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lusionww\Documents\GitHub\mediahack2016\"/>
    </mc:Choice>
  </mc:AlternateContent>
  <bookViews>
    <workbookView xWindow="0" yWindow="0" windowWidth="20490" windowHeight="77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B29" i="1"/>
  <c r="C29" i="1"/>
</calcChain>
</file>

<file path=xl/sharedStrings.xml><?xml version="1.0" encoding="utf-8"?>
<sst xmlns="http://schemas.openxmlformats.org/spreadsheetml/2006/main" count="49" uniqueCount="42">
  <si>
    <t>http://zina.tilda.ws/</t>
  </si>
  <si>
    <t>http://muglerwoman.wix.com/media2016</t>
  </si>
  <si>
    <t>http://theywriteaboutus.tilda.ws/</t>
  </si>
  <si>
    <t>http://zkrbrg.tilda.ws/</t>
  </si>
  <si>
    <t>http://rusmovies.tilda.ws/</t>
  </si>
  <si>
    <t>http://infograf.azurewebsites.net/</t>
  </si>
  <si>
    <t>https://drive.google.com/file/d/0B9L7iqMTx_SgbjdZN1pJTkpkRHM/view</t>
  </si>
  <si>
    <t>https://public.tableau.com/profile/publish/Russia_SMI_v2/Dashboard1#!/publish-confirm</t>
  </si>
  <si>
    <t>http://project35722.tilda.ws/page112226.html</t>
  </si>
  <si>
    <t>http://project35712.tilda.ws/</t>
  </si>
  <si>
    <t>http://project35723.tilda.ws/</t>
  </si>
  <si>
    <t>Первый Хакатон По Датажурналистике</t>
  </si>
  <si>
    <t/>
  </si>
  <si>
    <t>Место</t>
  </si>
  <si>
    <t>Команда</t>
  </si>
  <si>
    <t>Исследование</t>
  </si>
  <si>
    <t>1</t>
  </si>
  <si>
    <t>Где Деньги, Зин?</t>
  </si>
  <si>
    <t>2</t>
  </si>
  <si>
    <t>Трое В Лодке</t>
  </si>
  <si>
    <t>Цена Вопроса</t>
  </si>
  <si>
    <t>Цукерберг Не Дозвонился</t>
  </si>
  <si>
    <t>3</t>
  </si>
  <si>
    <t>Итерация</t>
  </si>
  <si>
    <t>Solyanka Продакшн</t>
  </si>
  <si>
    <t>Как Оно Есть</t>
  </si>
  <si>
    <t>Команда Цъ</t>
  </si>
  <si>
    <t>Амёба Мёбиуса</t>
  </si>
  <si>
    <t>Проснуться К Десяти</t>
  </si>
  <si>
    <t>Парадигма</t>
  </si>
  <si>
    <t>Ссылка</t>
  </si>
  <si>
    <t>Социально значимое: государству виднее</t>
  </si>
  <si>
    <t>Финансирование от партнёрских проектов в русскоязычных интернет-сми</t>
  </si>
  <si>
    <t>Россия: взгляд со стороны</t>
  </si>
  <si>
    <t>Больше денег - меньше слов</t>
  </si>
  <si>
    <t>Блеск и нищета российского кино</t>
  </si>
  <si>
    <t>Четвертая власть в 20 регионах России</t>
  </si>
  <si>
    <t>Ограничение иностранного капитала в российских сми</t>
  </si>
  <si>
    <t>Сми в регионах России</t>
  </si>
  <si>
    <t>Цифровые технологии vs. традиционная журналистика в России</t>
  </si>
  <si>
    <t>Сколько получают либеральные сми от государства?</t>
  </si>
  <si>
    <t>Научно-популярные издания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</si>
</sst>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lic.tableau.com/profile/publish/Russia_SMI_v2/Dashboard1" TargetMode="External"/><Relationship Id="rId3" Type="http://schemas.openxmlformats.org/officeDocument/2006/relationships/hyperlink" Target="http://theywriteaboutus.tilda.ws/" TargetMode="External"/><Relationship Id="rId7" Type="http://schemas.openxmlformats.org/officeDocument/2006/relationships/hyperlink" Target="https://drive.google.com/file/d/0B9L7iqMTx_SgbjdZN1pJTkpkRHM/view" TargetMode="External"/><Relationship Id="rId2" Type="http://schemas.openxmlformats.org/officeDocument/2006/relationships/hyperlink" Target="http://muglerwoman.wix.com/media2016" TargetMode="External"/><Relationship Id="rId1" Type="http://schemas.openxmlformats.org/officeDocument/2006/relationships/hyperlink" Target="http://zina.tilda.ws/" TargetMode="External"/><Relationship Id="rId6" Type="http://schemas.openxmlformats.org/officeDocument/2006/relationships/hyperlink" Target="http://infograf.azurewebsites.net/" TargetMode="External"/><Relationship Id="rId11" Type="http://schemas.openxmlformats.org/officeDocument/2006/relationships/hyperlink" Target="http://project35723.tilda.ws/" TargetMode="External"/><Relationship Id="rId5" Type="http://schemas.openxmlformats.org/officeDocument/2006/relationships/hyperlink" Target="http://rusmovies.tilda.ws/" TargetMode="External"/><Relationship Id="rId10" Type="http://schemas.openxmlformats.org/officeDocument/2006/relationships/hyperlink" Target="http://project35712.tilda.ws/" TargetMode="External"/><Relationship Id="rId4" Type="http://schemas.openxmlformats.org/officeDocument/2006/relationships/hyperlink" Target="http://zkrbrg.tilda.ws/" TargetMode="External"/><Relationship Id="rId9" Type="http://schemas.openxmlformats.org/officeDocument/2006/relationships/hyperlink" Target="http://project35722.tilda.ws/page1122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B1" sqref="B1"/>
    </sheetView>
  </sheetViews>
  <sheetFormatPr defaultRowHeight="15" x14ac:dyDescent="0.25"/>
  <cols>
    <col min="1" max="1" width="7.28515625" bestFit="1" customWidth="1"/>
    <col min="2" max="2" width="25.5703125" bestFit="1" customWidth="1"/>
    <col min="3" max="3" width="72.28515625" bestFit="1" customWidth="1"/>
    <col min="4" max="4" width="83.28515625" bestFit="1" customWidth="1"/>
  </cols>
  <sheetData>
    <row r="1" spans="1:4" x14ac:dyDescent="0.25">
      <c r="A1" t="s">
        <v>11</v>
      </c>
    </row>
    <row r="2" spans="1:4" x14ac:dyDescent="0.25">
      <c r="A2" t="s">
        <v>13</v>
      </c>
      <c r="B2" t="s">
        <v>14</v>
      </c>
      <c r="C2" t="s">
        <v>15</v>
      </c>
      <c r="D2" t="s">
        <v>30</v>
      </c>
    </row>
    <row r="3" spans="1:4" x14ac:dyDescent="0.25">
      <c r="A3" t="s">
        <v>16</v>
      </c>
      <c r="B3" t="s">
        <v>17</v>
      </c>
      <c r="C3" t="s">
        <v>31</v>
      </c>
      <c r="D3" s="1" t="s">
        <v>0</v>
      </c>
    </row>
    <row r="4" spans="1:4" x14ac:dyDescent="0.25">
      <c r="A4" t="s">
        <v>18</v>
      </c>
      <c r="B4" t="s">
        <v>19</v>
      </c>
      <c r="C4" t="s">
        <v>32</v>
      </c>
      <c r="D4" s="1" t="s">
        <v>1</v>
      </c>
    </row>
    <row r="5" spans="1:4" x14ac:dyDescent="0.25">
      <c r="A5" t="s">
        <v>18</v>
      </c>
      <c r="B5" t="s">
        <v>20</v>
      </c>
      <c r="C5" t="s">
        <v>33</v>
      </c>
      <c r="D5" s="1" t="s">
        <v>2</v>
      </c>
    </row>
    <row r="6" spans="1:4" x14ac:dyDescent="0.25">
      <c r="A6" t="s">
        <v>18</v>
      </c>
      <c r="B6" t="s">
        <v>21</v>
      </c>
      <c r="C6" t="s">
        <v>34</v>
      </c>
      <c r="D6" s="1" t="s">
        <v>3</v>
      </c>
    </row>
    <row r="7" spans="1:4" x14ac:dyDescent="0.25">
      <c r="A7" t="s">
        <v>22</v>
      </c>
      <c r="B7" t="s">
        <v>23</v>
      </c>
      <c r="C7" t="s">
        <v>35</v>
      </c>
      <c r="D7" s="1" t="s">
        <v>4</v>
      </c>
    </row>
    <row r="8" spans="1:4" x14ac:dyDescent="0.25">
      <c r="A8" t="s">
        <v>12</v>
      </c>
      <c r="B8" t="s">
        <v>24</v>
      </c>
      <c r="C8" t="s">
        <v>36</v>
      </c>
      <c r="D8" s="1" t="s">
        <v>5</v>
      </c>
    </row>
    <row r="9" spans="1:4" x14ac:dyDescent="0.25">
      <c r="A9" t="s">
        <v>12</v>
      </c>
      <c r="B9" t="s">
        <v>25</v>
      </c>
      <c r="C9" t="s">
        <v>37</v>
      </c>
      <c r="D9" s="1" t="s">
        <v>6</v>
      </c>
    </row>
    <row r="10" spans="1:4" x14ac:dyDescent="0.25">
      <c r="A10" t="s">
        <v>12</v>
      </c>
      <c r="B10" t="s">
        <v>26</v>
      </c>
      <c r="C10" t="s">
        <v>38</v>
      </c>
      <c r="D10" s="1" t="s">
        <v>7</v>
      </c>
    </row>
    <row r="11" spans="1:4" x14ac:dyDescent="0.25">
      <c r="A11" t="s">
        <v>12</v>
      </c>
      <c r="B11" t="s">
        <v>27</v>
      </c>
      <c r="C11" t="s">
        <v>39</v>
      </c>
      <c r="D11" s="1" t="s">
        <v>8</v>
      </c>
    </row>
    <row r="12" spans="1:4" x14ac:dyDescent="0.25">
      <c r="A12" t="s">
        <v>12</v>
      </c>
      <c r="B12" t="s">
        <v>28</v>
      </c>
      <c r="C12" t="s">
        <v>40</v>
      </c>
      <c r="D12" s="1" t="s">
        <v>9</v>
      </c>
    </row>
    <row r="13" spans="1:4" x14ac:dyDescent="0.25">
      <c r="A13" t="s">
        <v>12</v>
      </c>
      <c r="B13" t="s">
        <v>29</v>
      </c>
      <c r="C13" t="s">
        <v>41</v>
      </c>
      <c r="D13" s="1" t="s">
        <v>10</v>
      </c>
    </row>
    <row r="29" spans="1:3" x14ac:dyDescent="0.25">
      <c r="A29" t="str">
        <f t="shared" ref="A29:C29" si="0">PROPER(A14)</f>
        <v/>
      </c>
      <c r="B29" t="str">
        <f t="shared" si="0"/>
        <v/>
      </c>
      <c r="C29" t="str">
        <f t="shared" si="0"/>
        <v/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 location="!/publish-confirm"/>
    <hyperlink ref="D11" r:id="rId9"/>
    <hyperlink ref="D12" r:id="rId10"/>
    <hyperlink ref="D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illusionww</dc:creator>
  <cp:lastModifiedBy>illusionww</cp:lastModifiedBy>
  <dcterms:created xsi:type="dcterms:W3CDTF">2016-06-19T17:15:42Z</dcterms:created>
  <dcterms:modified xsi:type="dcterms:W3CDTF">2016-06-19T17:35:24Z</dcterms:modified>
</cp:coreProperties>
</file>