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ët" sheetId="1" state="visible" r:id="rId1"/>
    <sheet xmlns:r="http://schemas.openxmlformats.org/officeDocument/2006/relationships" name="📋 Udhëzim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1E3A6E"/>
      <sz val="9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i val="1"/>
      <color rgb="00475569"/>
      <sz val="9"/>
    </font>
    <font>
      <name val="Arial"/>
      <b val="1"/>
      <i val="1"/>
      <color rgb="00475569"/>
      <sz val="8"/>
    </font>
    <font>
      <name val="Arial"/>
      <sz val="10"/>
    </font>
    <font>
      <name val="Arial"/>
      <b val="1"/>
      <color rgb="00FFFFFF"/>
      <sz val="13"/>
    </font>
    <font>
      <name val="Arial"/>
      <b val="1"/>
      <color rgb="001E3A6E"/>
      <sz val="10"/>
    </font>
    <font>
      <name val="Arial"/>
      <color rgb="00334155"/>
      <sz val="10"/>
    </font>
    <font>
      <name val="Arial"/>
      <b val="1"/>
      <color rgb="0092400E"/>
      <sz val="10"/>
    </font>
    <font>
      <name val="Arial"/>
      <b val="1"/>
      <color rgb="00FFFFFF"/>
      <sz val="10"/>
    </font>
    <font>
      <name val="Arial"/>
      <color rgb="001E293B"/>
      <sz val="10"/>
    </font>
    <font>
      <name val="Arial"/>
      <b val="1"/>
      <color rgb="00DC2626"/>
      <sz val="10"/>
    </font>
    <font>
      <name val="Arial"/>
      <b val="1"/>
      <color rgb="00166534"/>
      <sz val="10"/>
    </font>
    <font>
      <name val="Arial"/>
      <b val="1"/>
      <color rgb="005B21B6"/>
      <sz val="10"/>
    </font>
    <font>
      <name val="Arial"/>
      <i val="1"/>
      <color rgb="0094A3B8"/>
      <sz val="10"/>
    </font>
    <font>
      <name val="Arial"/>
      <i val="1"/>
      <color rgb="003730A3"/>
      <sz val="9"/>
    </font>
    <font>
      <name val="Arial"/>
      <b val="1"/>
      <i val="1"/>
      <color rgb="005B21B6"/>
      <sz val="8"/>
    </font>
  </fonts>
  <fills count="18">
    <fill>
      <patternFill/>
    </fill>
    <fill>
      <patternFill patternType="gray125"/>
    </fill>
    <fill>
      <patternFill patternType="solid">
        <fgColor rgb="001E3A6E"/>
      </patternFill>
    </fill>
    <fill>
      <patternFill patternType="solid">
        <fgColor rgb="00EFF6FF"/>
      </patternFill>
    </fill>
    <fill>
      <patternFill patternType="solid">
        <fgColor rgb="002D6FD4"/>
      </patternFill>
    </fill>
    <fill>
      <patternFill patternType="solid">
        <fgColor rgb="000369A1"/>
      </patternFill>
    </fill>
    <fill>
      <patternFill patternType="solid">
        <fgColor rgb="00059669"/>
      </patternFill>
    </fill>
    <fill>
      <patternFill patternType="solid">
        <fgColor rgb="00F59E0B"/>
      </patternFill>
    </fill>
    <fill>
      <patternFill patternType="solid">
        <fgColor rgb="007C3AED"/>
      </patternFill>
    </fill>
    <fill>
      <patternFill patternType="solid">
        <fgColor rgb="00DC2626"/>
      </patternFill>
    </fill>
    <fill>
      <patternFill patternType="solid">
        <fgColor rgb="00E0F2F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FCE8"/>
      </patternFill>
    </fill>
    <fill>
      <patternFill patternType="solid">
        <fgColor rgb="0092400E"/>
      </patternFill>
    </fill>
    <fill>
      <patternFill patternType="solid">
        <fgColor rgb="00FFF1F2"/>
      </patternFill>
    </fill>
    <fill>
      <patternFill patternType="solid">
        <fgColor rgb="00F0FDF4"/>
      </patternFill>
    </fill>
    <fill>
      <patternFill patternType="solid">
        <fgColor rgb="00F5F3FF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/>
    </xf>
    <xf numFmtId="0" fontId="7" fillId="13" borderId="1" pivotButton="0" quotePrefix="0" xfId="0"/>
    <xf numFmtId="0" fontId="7" fillId="0" borderId="1" pivotButton="0" quotePrefix="0" xfId="0"/>
    <xf numFmtId="0" fontId="8" fillId="2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13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12" fillId="4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 wrapText="1"/>
    </xf>
    <xf numFmtId="0" fontId="12" fillId="14" borderId="0" applyAlignment="1" pivotButton="0" quotePrefix="0" xfId="0">
      <alignment vertical="center" wrapText="1"/>
    </xf>
    <xf numFmtId="0" fontId="14" fillId="15" borderId="0" applyAlignment="1" pivotButton="0" quotePrefix="0" xfId="0">
      <alignment vertical="center" wrapText="1"/>
    </xf>
    <xf numFmtId="0" fontId="13" fillId="15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5" fillId="16" borderId="0" applyAlignment="1" pivotButton="0" quotePrefix="0" xfId="0">
      <alignment vertical="center" wrapText="1"/>
    </xf>
    <xf numFmtId="0" fontId="13" fillId="16" borderId="0" applyAlignment="1" pivotButton="0" quotePrefix="0" xfId="0">
      <alignment vertical="center" wrapText="1"/>
    </xf>
    <xf numFmtId="0" fontId="12" fillId="6" borderId="0" applyAlignment="1" pivotButton="0" quotePrefix="0" xfId="0">
      <alignment vertical="center" wrapText="1"/>
    </xf>
    <xf numFmtId="0" fontId="12" fillId="8" borderId="0" applyAlignment="1" pivotButton="0" quotePrefix="0" xfId="0">
      <alignment vertical="center" wrapText="1"/>
    </xf>
    <xf numFmtId="0" fontId="13" fillId="17" borderId="0" applyAlignment="1" pivotButton="0" quotePrefix="0" xfId="0">
      <alignment vertical="center" wrapText="1"/>
    </xf>
    <xf numFmtId="0" fontId="16" fillId="17" borderId="0" applyAlignment="1" pivotButton="0" quotePrefix="0" xfId="0">
      <alignment vertical="center" wrapText="1"/>
    </xf>
    <xf numFmtId="0" fontId="12" fillId="7" borderId="0" applyAlignment="1" pivotButton="0" quotePrefix="0" xfId="0">
      <alignment vertical="center" wrapText="1"/>
    </xf>
    <xf numFmtId="0" fontId="13" fillId="13" borderId="0" applyAlignment="1" pivotButton="0" quotePrefix="0" xfId="0">
      <alignment vertical="center" wrapText="1"/>
    </xf>
    <xf numFmtId="0" fontId="12" fillId="2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 wrapText="1"/>
    </xf>
    <xf numFmtId="0" fontId="19" fillId="17" borderId="1" applyAlignment="1" pivotButton="0" quotePrefix="0" xfId="0">
      <alignment horizontal="left" vertical="center"/>
    </xf>
    <xf numFmtId="0" fontId="18" fillId="17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2" customWidth="1" min="4" max="4"/>
    <col width="14" customWidth="1" min="5" max="5"/>
    <col width="20" customWidth="1" min="6" max="6"/>
    <col width="28" customWidth="1" min="7" max="7"/>
    <col width="18" customWidth="1" min="8" max="8"/>
    <col width="24" customWidth="1" min="9" max="9"/>
    <col width="26" customWidth="1" min="10" max="10"/>
    <col width="22" customWidth="1" min="11" max="11"/>
    <col width="30" customWidth="1" min="12" max="12"/>
    <col width="25" customWidth="1" min="13" max="13"/>
    <col width="25" customWidth="1" min="14" max="14"/>
    <col width="22" customWidth="1" min="15" max="15"/>
    <col width="22" customWidth="1" min="16" max="16"/>
    <col width="28" customWidth="1" min="17" max="17"/>
    <col width="20" customWidth="1" min="18" max="18"/>
    <col width="25" customWidth="1" min="19" max="19"/>
    <col width="12" customWidth="1" min="20" max="20"/>
    <col width="14" customWidth="1" min="21" max="21"/>
    <col width="16" customWidth="1" min="22" max="22"/>
    <col width="15" customWidth="1" min="23" max="23"/>
    <col width="16" customWidth="1" min="24" max="24"/>
    <col width="14" customWidth="1" min="25" max="25"/>
    <col width="16" customWidth="1" min="26" max="26"/>
    <col width="14" customWidth="1" min="27" max="27"/>
    <col width="18" customWidth="1" min="28" max="28"/>
    <col width="22" customWidth="1" min="29" max="29"/>
    <col width="30" customWidth="1" min="30" max="30"/>
  </cols>
  <sheetData>
    <row r="1" ht="28" customHeight="1">
      <c r="A1" s="1" t="inlineStr">
        <is>
          <t>MedPlatform — Importi i Pacientëve  |  Kosovë 🇽🇰 · Shqipëri 🇦🇱 · Maqedoni e Veriut 🇲🇰</t>
        </is>
      </c>
    </row>
    <row r="2" ht="16" customHeight="1">
      <c r="A2" s="2" t="inlineStr">
        <is>
          <t>Fushat me * janë të detyrueshme  ·  Formati i datës: DD/MM/YYYY  ·  Mos ndryshoni emrat e kolonave  ·  Fshini rreshtat shembull para ngarkimit</t>
        </is>
      </c>
    </row>
    <row r="3" ht="16" customHeight="1">
      <c r="A3" s="3" t="inlineStr">
        <is>
          <t>👤 PERSONALE</t>
        </is>
      </c>
      <c r="B3" s="26" t="n"/>
      <c r="C3" s="26" t="n"/>
      <c r="D3" s="26" t="n"/>
      <c r="E3" s="26" t="n"/>
      <c r="F3" s="27" t="n"/>
      <c r="G3" s="4" t="inlineStr">
        <is>
          <t>📞 KONTAKTET</t>
        </is>
      </c>
      <c r="H3" s="26" t="n"/>
      <c r="I3" s="26" t="n"/>
      <c r="J3" s="26" t="n"/>
      <c r="K3" s="27" t="n"/>
      <c r="L3" s="5" t="inlineStr">
        <is>
          <t>🏥 MJEKËSORE</t>
        </is>
      </c>
      <c r="M3" s="26" t="n"/>
      <c r="N3" s="26" t="n"/>
      <c r="O3" s="26" t="n"/>
      <c r="P3" s="26" t="n"/>
      <c r="Q3" s="26" t="n"/>
      <c r="R3" s="26" t="n"/>
      <c r="S3" s="27" t="n"/>
      <c r="T3" s="6" t="inlineStr">
        <is>
          <t>📊 VITALET &amp; LAB</t>
        </is>
      </c>
      <c r="U3" s="26" t="n"/>
      <c r="V3" s="26" t="n"/>
      <c r="W3" s="26" t="n"/>
      <c r="X3" s="26" t="n"/>
      <c r="Y3" s="26" t="n"/>
      <c r="Z3" s="26" t="n"/>
      <c r="AA3" s="27" t="n"/>
      <c r="AB3" s="7" t="inlineStr">
        <is>
          <t>📝 TJERA (ICD, Referimet, Shënime)</t>
        </is>
      </c>
      <c r="AC3" s="26" t="n"/>
      <c r="AD3" s="27" t="n"/>
    </row>
    <row r="4" ht="30" customHeight="1">
      <c r="A4" s="8" t="inlineStr">
        <is>
          <t>Emri *</t>
        </is>
      </c>
      <c r="B4" s="8" t="inlineStr">
        <is>
          <t>Mbiemri *</t>
        </is>
      </c>
      <c r="C4" s="8" t="inlineStr">
        <is>
          <t>Datëlindja DD/MM/YYYY</t>
        </is>
      </c>
      <c r="D4" s="8" t="inlineStr">
        <is>
          <t>Gjinia</t>
        </is>
      </c>
      <c r="E4" s="8" t="inlineStr">
        <is>
          <t>Grupi Gjakut</t>
        </is>
      </c>
      <c r="F4" s="8" t="inlineStr">
        <is>
          <t>Nr. Sigurimeve</t>
        </is>
      </c>
      <c r="G4" s="9" t="inlineStr">
        <is>
          <t>Adresa</t>
        </is>
      </c>
      <c r="H4" s="9" t="inlineStr">
        <is>
          <t>Telefoni</t>
        </is>
      </c>
      <c r="I4" s="9" t="inlineStr">
        <is>
          <t>Email</t>
        </is>
      </c>
      <c r="J4" s="9" t="inlineStr">
        <is>
          <t>Kontakti Urgjent</t>
        </is>
      </c>
      <c r="K4" s="9" t="inlineStr">
        <is>
          <t>Mjeku Familjes</t>
        </is>
      </c>
      <c r="L4" s="10" t="inlineStr">
        <is>
          <t>Historia Mjekësore</t>
        </is>
      </c>
      <c r="M4" s="10" t="inlineStr">
        <is>
          <t>Operacionet</t>
        </is>
      </c>
      <c r="N4" s="10" t="inlineStr">
        <is>
          <t>Historia Familjare</t>
        </is>
      </c>
      <c r="O4" s="11" t="inlineStr">
        <is>
          <t>Alergjitë Barnave</t>
        </is>
      </c>
      <c r="P4" s="11" t="inlineStr">
        <is>
          <t>Alergjitë Mjedisore</t>
        </is>
      </c>
      <c r="Q4" s="10" t="inlineStr">
        <is>
          <t>Ilaçet Aktuale</t>
        </is>
      </c>
      <c r="R4" s="10" t="inlineStr">
        <is>
          <t>Suplementet</t>
        </is>
      </c>
      <c r="S4" s="10" t="inlineStr">
        <is>
          <t>Ilaçet Kaluara</t>
        </is>
      </c>
      <c r="T4" s="12" t="inlineStr">
        <is>
          <t>Pesha (kg)</t>
        </is>
      </c>
      <c r="U4" s="12" t="inlineStr">
        <is>
          <t>Gjatësia (cm)</t>
        </is>
      </c>
      <c r="V4" s="12" t="inlineStr">
        <is>
          <t>Presioni Gjakut</t>
        </is>
      </c>
      <c r="W4" s="12" t="inlineStr">
        <is>
          <t>Rrahjet Zemrës</t>
        </is>
      </c>
      <c r="X4" s="12" t="inlineStr">
        <is>
          <t>Temperatura °C</t>
        </is>
      </c>
      <c r="Y4" s="12" t="inlineStr">
        <is>
          <t>Saturimi O2 %</t>
        </is>
      </c>
      <c r="Z4" s="12" t="inlineStr">
        <is>
          <t>Glukoza mmol/L</t>
        </is>
      </c>
      <c r="AA4" s="12" t="inlineStr">
        <is>
          <t>Kolesteroli</t>
        </is>
      </c>
      <c r="AB4" s="13" t="inlineStr">
        <is>
          <t>Kodet ICD</t>
        </is>
      </c>
      <c r="AC4" s="13" t="inlineStr">
        <is>
          <t>Referimet</t>
        </is>
      </c>
      <c r="AD4" s="13" t="inlineStr">
        <is>
          <t>Shënime</t>
        </is>
      </c>
    </row>
    <row r="5" ht="18" customHeight="1">
      <c r="A5" s="14" t="inlineStr">
        <is>
          <t>🇽🇰 Kosovë — SHEMBULL (fshije)</t>
        </is>
      </c>
      <c r="B5" s="15" t="inlineStr">
        <is>
          <t>Gashi</t>
        </is>
      </c>
      <c r="C5" s="15" t="inlineStr">
        <is>
          <t>15/04/1985</t>
        </is>
      </c>
      <c r="D5" s="15" t="inlineStr">
        <is>
          <t>Femër</t>
        </is>
      </c>
      <c r="E5" s="15" t="inlineStr">
        <is>
          <t>A+</t>
        </is>
      </c>
      <c r="F5" s="15" t="inlineStr">
        <is>
          <t>KS-1234567890</t>
        </is>
      </c>
      <c r="G5" s="15" t="inlineStr">
        <is>
          <t>Rr. Nënë Tereza 12, Prishtinë</t>
        </is>
      </c>
      <c r="H5" s="15" t="inlineStr">
        <is>
          <t>044 123 456</t>
        </is>
      </c>
      <c r="I5" s="15" t="inlineStr">
        <is>
          <t>ardita.gashi@gmail.com</t>
        </is>
      </c>
      <c r="J5" s="15" t="inlineStr">
        <is>
          <t>Bashkëshorti: 044 987 654</t>
        </is>
      </c>
      <c r="K5" s="15" t="inlineStr">
        <is>
          <t>Dr. Berisha</t>
        </is>
      </c>
      <c r="L5" s="15" t="inlineStr">
        <is>
          <t>Hipertensioni, Diabeti Tip 2</t>
        </is>
      </c>
      <c r="M5" s="15" t="inlineStr">
        <is>
          <t>Apendektomi 2015</t>
        </is>
      </c>
      <c r="N5" s="15" t="inlineStr">
        <is>
          <t>Diabeti (nëna)</t>
        </is>
      </c>
      <c r="O5" s="15" t="inlineStr">
        <is>
          <t>Penicilinë</t>
        </is>
      </c>
      <c r="P5" s="15" t="inlineStr">
        <is>
          <t>Polen</t>
        </is>
      </c>
      <c r="Q5" s="15" t="inlineStr">
        <is>
          <t>Metformin 500mg, Amlodipinë 5mg</t>
        </is>
      </c>
      <c r="R5" s="15" t="inlineStr">
        <is>
          <t>Vitamina D</t>
        </is>
      </c>
      <c r="S5" s="15" t="inlineStr">
        <is>
          <t>Amoksicilinë 2022</t>
        </is>
      </c>
      <c r="T5" s="15" t="inlineStr">
        <is>
          <t>68</t>
        </is>
      </c>
      <c r="U5" s="15" t="inlineStr">
        <is>
          <t>162</t>
        </is>
      </c>
      <c r="V5" s="15" t="inlineStr">
        <is>
          <t>138/88</t>
        </is>
      </c>
      <c r="W5" s="15" t="inlineStr">
        <is>
          <t>76</t>
        </is>
      </c>
      <c r="X5" s="15" t="inlineStr">
        <is>
          <t>36.5</t>
        </is>
      </c>
      <c r="Y5" s="15" t="inlineStr">
        <is>
          <t>97</t>
        </is>
      </c>
      <c r="Z5" s="15" t="inlineStr">
        <is>
          <t>7.8</t>
        </is>
      </c>
      <c r="AA5" s="15" t="inlineStr">
        <is>
          <t>5.2</t>
        </is>
      </c>
      <c r="AB5" s="15" t="inlineStr">
        <is>
          <t>I10, E11</t>
        </is>
      </c>
      <c r="AC5" s="15" t="inlineStr">
        <is>
          <t>Endokrinologji 2024</t>
        </is>
      </c>
      <c r="AD5" s="15" t="inlineStr">
        <is>
          <t>Kontrolle të rregullta 3 mujore</t>
        </is>
      </c>
    </row>
    <row r="6" ht="18" customHeight="1">
      <c r="A6" s="16" t="inlineStr">
        <is>
          <t>🇦🇱 Shqipëri — SHEMBULL (fshije)</t>
        </is>
      </c>
      <c r="B6" s="17" t="inlineStr">
        <is>
          <t>Hoxha</t>
        </is>
      </c>
      <c r="C6" s="17" t="inlineStr">
        <is>
          <t>22/08/1978</t>
        </is>
      </c>
      <c r="D6" s="17" t="inlineStr">
        <is>
          <t>Femër</t>
        </is>
      </c>
      <c r="E6" s="17" t="inlineStr">
        <is>
          <t>B+</t>
        </is>
      </c>
      <c r="F6" s="17" t="inlineStr">
        <is>
          <t>A23456789B</t>
        </is>
      </c>
      <c r="G6" s="17" t="inlineStr">
        <is>
          <t>Rr. Myslym Shyri 45, Tiranë</t>
        </is>
      </c>
      <c r="H6" s="17" t="inlineStr">
        <is>
          <t>069 234 5678</t>
        </is>
      </c>
      <c r="I6" s="17" t="inlineStr">
        <is>
          <t>besnike.hoxha@yahoo.com</t>
        </is>
      </c>
      <c r="J6" s="17" t="inlineStr">
        <is>
          <t>Motra: 068 111 222</t>
        </is>
      </c>
      <c r="K6" s="17" t="inlineStr">
        <is>
          <t>Dr. Dervishi</t>
        </is>
      </c>
      <c r="L6" s="17" t="inlineStr">
        <is>
          <t>Astma</t>
        </is>
      </c>
      <c r="M6" s="17" t="inlineStr"/>
      <c r="N6" s="17" t="inlineStr">
        <is>
          <t>Astma (babai)</t>
        </is>
      </c>
      <c r="O6" s="17" t="inlineStr">
        <is>
          <t>Aspirinë</t>
        </is>
      </c>
      <c r="P6" s="17" t="inlineStr">
        <is>
          <t>Pluhuri i shtëpisë</t>
        </is>
      </c>
      <c r="Q6" s="17" t="inlineStr">
        <is>
          <t>Salbutamol 100mcg</t>
        </is>
      </c>
      <c r="R6" s="17" t="inlineStr"/>
      <c r="S6" s="17" t="inlineStr">
        <is>
          <t>Prednizolon 2021</t>
        </is>
      </c>
      <c r="T6" s="17" t="inlineStr">
        <is>
          <t>72</t>
        </is>
      </c>
      <c r="U6" s="17" t="inlineStr">
        <is>
          <t>165</t>
        </is>
      </c>
      <c r="V6" s="17" t="inlineStr">
        <is>
          <t>118/74</t>
        </is>
      </c>
      <c r="W6" s="17" t="inlineStr">
        <is>
          <t>68</t>
        </is>
      </c>
      <c r="X6" s="17" t="inlineStr">
        <is>
          <t>36.6</t>
        </is>
      </c>
      <c r="Y6" s="17" t="inlineStr">
        <is>
          <t>96</t>
        </is>
      </c>
      <c r="Z6" s="17" t="inlineStr">
        <is>
          <t>5.1</t>
        </is>
      </c>
      <c r="AA6" s="17" t="inlineStr">
        <is>
          <t>4.8</t>
        </is>
      </c>
      <c r="AB6" s="17" t="inlineStr">
        <is>
          <t>J45.909</t>
        </is>
      </c>
      <c r="AC6" s="17" t="inlineStr">
        <is>
          <t>Pulmonologji 2023</t>
        </is>
      </c>
      <c r="AD6" s="17" t="inlineStr">
        <is>
          <t>Inhaler çdo mëngjes</t>
        </is>
      </c>
    </row>
    <row r="7" ht="18" customHeight="1">
      <c r="A7" s="18" t="inlineStr">
        <is>
          <t>🇲🇰 Maqedoni — SHEMBULL (fshije)</t>
        </is>
      </c>
      <c r="B7" s="19" t="inlineStr">
        <is>
          <t>Mustafi</t>
        </is>
      </c>
      <c r="C7" s="19" t="inlineStr">
        <is>
          <t>10/12/1990</t>
        </is>
      </c>
      <c r="D7" s="19" t="inlineStr">
        <is>
          <t>Mashkull</t>
        </is>
      </c>
      <c r="E7" s="19" t="inlineStr">
        <is>
          <t>O+</t>
        </is>
      </c>
      <c r="F7" s="19" t="inlineStr">
        <is>
          <t>2812990450058</t>
        </is>
      </c>
      <c r="G7" s="19" t="inlineStr">
        <is>
          <t>Ul. Makedonija 33, Shkup</t>
        </is>
      </c>
      <c r="H7" s="19" t="inlineStr">
        <is>
          <t>070 345 678</t>
        </is>
      </c>
      <c r="I7" s="19" t="inlineStr">
        <is>
          <t>burim.mustafi@hotmail.com</t>
        </is>
      </c>
      <c r="J7" s="19" t="inlineStr">
        <is>
          <t>Babai: 071 555 666</t>
        </is>
      </c>
      <c r="K7" s="19" t="inlineStr">
        <is>
          <t>Dr. Alimi</t>
        </is>
      </c>
      <c r="L7" s="19" t="inlineStr">
        <is>
          <t>COPD</t>
        </is>
      </c>
      <c r="M7" s="19" t="inlineStr">
        <is>
          <t>Kolecistektomi 2018</t>
        </is>
      </c>
      <c r="N7" s="19" t="inlineStr">
        <is>
          <t>Hipertensioni (babai)</t>
        </is>
      </c>
      <c r="O7" s="19" t="inlineStr">
        <is>
          <t>Kodeinë</t>
        </is>
      </c>
      <c r="P7" s="19" t="inlineStr"/>
      <c r="Q7" s="19" t="inlineStr">
        <is>
          <t>Tiotropium 18mcg, Salbutamol</t>
        </is>
      </c>
      <c r="R7" s="19" t="inlineStr">
        <is>
          <t>Omega-3</t>
        </is>
      </c>
      <c r="S7" s="19" t="inlineStr">
        <is>
          <t>Amoksicilinë 2020</t>
        </is>
      </c>
      <c r="T7" s="19" t="inlineStr">
        <is>
          <t>82</t>
        </is>
      </c>
      <c r="U7" s="19" t="inlineStr">
        <is>
          <t>175</t>
        </is>
      </c>
      <c r="V7" s="19" t="inlineStr">
        <is>
          <t>132/84</t>
        </is>
      </c>
      <c r="W7" s="19" t="inlineStr">
        <is>
          <t>80</t>
        </is>
      </c>
      <c r="X7" s="19" t="inlineStr">
        <is>
          <t>36.7</t>
        </is>
      </c>
      <c r="Y7" s="19" t="inlineStr">
        <is>
          <t>94</t>
        </is>
      </c>
      <c r="Z7" s="19" t="inlineStr">
        <is>
          <t>5.6</t>
        </is>
      </c>
      <c r="AA7" s="19" t="inlineStr">
        <is>
          <t>5.9</t>
        </is>
      </c>
      <c r="AB7" s="19" t="inlineStr">
        <is>
          <t>J44.1</t>
        </is>
      </c>
      <c r="AC7" s="19" t="inlineStr">
        <is>
          <t>Pulmonologji, Kardiologji</t>
        </is>
      </c>
      <c r="AD7" s="19" t="inlineStr">
        <is>
          <t>Duhanpirës i mëparshëm</t>
        </is>
      </c>
    </row>
    <row r="8" ht="18" customHeight="1">
      <c r="A8" s="48" t="n"/>
      <c r="B8" s="48" t="n"/>
      <c r="C8" s="49" t="n"/>
      <c r="D8" s="49" t="n"/>
      <c r="E8" s="49" t="n"/>
      <c r="F8" s="49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9" t="n"/>
      <c r="X8" s="49" t="n"/>
      <c r="Y8" s="49" t="n"/>
      <c r="Z8" s="49" t="n"/>
      <c r="AA8" s="49" t="n"/>
      <c r="AB8" s="49" t="n"/>
      <c r="AC8" s="49" t="n"/>
      <c r="AD8" s="49" t="n"/>
    </row>
    <row r="9" ht="18" customHeight="1">
      <c r="A9" s="20" t="n"/>
      <c r="B9" s="20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</row>
    <row r="10" ht="18" customHeight="1">
      <c r="A10" s="20" t="n"/>
      <c r="B10" s="20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</row>
    <row r="11" ht="18" customHeight="1">
      <c r="A11" s="20" t="n"/>
      <c r="B11" s="20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</row>
    <row r="12" ht="18" customHeight="1">
      <c r="A12" s="20" t="n"/>
      <c r="B12" s="20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</row>
    <row r="13" ht="18" customHeight="1">
      <c r="A13" s="20" t="n"/>
      <c r="B13" s="20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</row>
    <row r="14" ht="18" customHeight="1">
      <c r="A14" s="20" t="n"/>
      <c r="B14" s="20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</row>
    <row r="15" ht="18" customHeight="1">
      <c r="A15" s="20" t="n"/>
      <c r="B15" s="20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</row>
    <row r="16" ht="18" customHeight="1">
      <c r="A16" s="20" t="n"/>
      <c r="B16" s="20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</row>
    <row r="17" ht="18" customHeight="1">
      <c r="A17" s="20" t="n"/>
      <c r="B17" s="20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</row>
    <row r="18" ht="18" customHeight="1">
      <c r="A18" s="20" t="n"/>
      <c r="B18" s="20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</row>
    <row r="19" ht="18" customHeight="1">
      <c r="A19" s="20" t="n"/>
      <c r="B19" s="20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</row>
    <row r="20" ht="18" customHeight="1">
      <c r="A20" s="20" t="n"/>
      <c r="B20" s="20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</row>
    <row r="21" ht="18" customHeight="1">
      <c r="A21" s="20" t="n"/>
      <c r="B21" s="20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</row>
    <row r="22" ht="18" customHeight="1">
      <c r="A22" s="20" t="n"/>
      <c r="B22" s="20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</row>
    <row r="23" ht="18" customHeight="1">
      <c r="A23" s="20" t="n"/>
      <c r="B23" s="20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</row>
    <row r="24" ht="18" customHeight="1">
      <c r="A24" s="20" t="n"/>
      <c r="B24" s="20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</row>
    <row r="25" ht="18" customHeight="1">
      <c r="A25" s="20" t="n"/>
      <c r="B25" s="20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</row>
    <row r="26" ht="18" customHeight="1">
      <c r="A26" s="20" t="n"/>
      <c r="B26" s="20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</row>
    <row r="27" ht="18" customHeight="1">
      <c r="A27" s="20" t="n"/>
      <c r="B27" s="20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</row>
    <row r="28" ht="18" customHeight="1">
      <c r="A28" s="20" t="n"/>
      <c r="B28" s="20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</row>
    <row r="29" ht="18" customHeight="1">
      <c r="A29" s="20" t="n"/>
      <c r="B29" s="20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</row>
    <row r="30" ht="18" customHeight="1">
      <c r="A30" s="20" t="n"/>
      <c r="B30" s="20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</row>
    <row r="31" ht="18" customHeight="1">
      <c r="A31" s="20" t="n"/>
      <c r="B31" s="20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</row>
    <row r="32" ht="18" customHeight="1">
      <c r="A32" s="20" t="n"/>
      <c r="B32" s="20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</row>
    <row r="33" ht="18" customHeight="1">
      <c r="A33" s="20" t="n"/>
      <c r="B33" s="20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</row>
    <row r="34" ht="18" customHeight="1">
      <c r="A34" s="20" t="n"/>
      <c r="B34" s="20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</row>
    <row r="35" ht="18" customHeight="1">
      <c r="A35" s="20" t="n"/>
      <c r="B35" s="20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</row>
    <row r="36" ht="18" customHeight="1">
      <c r="A36" s="20" t="n"/>
      <c r="B36" s="20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</row>
    <row r="37" ht="18" customHeight="1">
      <c r="A37" s="20" t="n"/>
      <c r="B37" s="20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</row>
    <row r="38" ht="18" customHeight="1">
      <c r="A38" s="20" t="n"/>
      <c r="B38" s="20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</row>
    <row r="39" ht="18" customHeight="1">
      <c r="A39" s="20" t="n"/>
      <c r="B39" s="20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</row>
    <row r="40" ht="18" customHeight="1">
      <c r="A40" s="20" t="n"/>
      <c r="B40" s="20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</row>
    <row r="41" ht="18" customHeight="1">
      <c r="A41" s="20" t="n"/>
      <c r="B41" s="20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</row>
    <row r="42" ht="18" customHeight="1">
      <c r="A42" s="20" t="n"/>
      <c r="B42" s="20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</row>
    <row r="43" ht="18" customHeight="1">
      <c r="A43" s="20" t="n"/>
      <c r="B43" s="20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</row>
    <row r="44" ht="18" customHeight="1">
      <c r="A44" s="20" t="n"/>
      <c r="B44" s="20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</row>
    <row r="45" ht="18" customHeight="1">
      <c r="A45" s="20" t="n"/>
      <c r="B45" s="20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</row>
    <row r="46" ht="18" customHeight="1">
      <c r="A46" s="20" t="n"/>
      <c r="B46" s="20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</row>
    <row r="47" ht="18" customHeight="1">
      <c r="A47" s="20" t="n"/>
      <c r="B47" s="20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</row>
    <row r="48" ht="18" customHeight="1">
      <c r="A48" s="20" t="n"/>
      <c r="B48" s="20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</row>
    <row r="49" ht="18" customHeight="1">
      <c r="A49" s="20" t="n"/>
      <c r="B49" s="20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</row>
    <row r="50" ht="18" customHeight="1">
      <c r="A50" s="20" t="n"/>
      <c r="B50" s="20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</row>
    <row r="51" ht="18" customHeight="1">
      <c r="A51" s="20" t="n"/>
      <c r="B51" s="20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</row>
    <row r="52" ht="18" customHeight="1">
      <c r="A52" s="20" t="n"/>
      <c r="B52" s="20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</row>
    <row r="53" ht="18" customHeight="1">
      <c r="A53" s="20" t="n"/>
      <c r="B53" s="20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</row>
    <row r="54" ht="18" customHeight="1">
      <c r="A54" s="20" t="n"/>
      <c r="B54" s="20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</row>
    <row r="55" ht="18" customHeight="1">
      <c r="A55" s="20" t="n"/>
      <c r="B55" s="20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</row>
    <row r="56" ht="18" customHeight="1">
      <c r="A56" s="20" t="n"/>
      <c r="B56" s="20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</row>
    <row r="57" ht="18" customHeight="1">
      <c r="A57" s="20" t="n"/>
      <c r="B57" s="20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</row>
    <row r="58" ht="18" customHeight="1">
      <c r="A58" s="20" t="n"/>
      <c r="B58" s="20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</row>
    <row r="59" ht="18" customHeight="1">
      <c r="A59" s="20" t="n"/>
      <c r="B59" s="20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</row>
    <row r="60" ht="18" customHeight="1">
      <c r="A60" s="20" t="n"/>
      <c r="B60" s="20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</row>
    <row r="61" ht="18" customHeight="1">
      <c r="A61" s="20" t="n"/>
      <c r="B61" s="20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</row>
    <row r="62" ht="18" customHeight="1">
      <c r="A62" s="20" t="n"/>
      <c r="B62" s="20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</row>
    <row r="63" ht="18" customHeight="1">
      <c r="A63" s="20" t="n"/>
      <c r="B63" s="20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</row>
    <row r="64" ht="18" customHeight="1">
      <c r="A64" s="20" t="n"/>
      <c r="B64" s="20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</row>
    <row r="65" ht="18" customHeight="1">
      <c r="A65" s="20" t="n"/>
      <c r="B65" s="20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</row>
    <row r="66" ht="18" customHeight="1">
      <c r="A66" s="20" t="n"/>
      <c r="B66" s="20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1" t="n"/>
    </row>
    <row r="67" ht="18" customHeight="1">
      <c r="A67" s="20" t="n"/>
      <c r="B67" s="20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</row>
    <row r="68" ht="18" customHeight="1">
      <c r="A68" s="20" t="n"/>
      <c r="B68" s="20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</row>
    <row r="69" ht="18" customHeight="1">
      <c r="A69" s="20" t="n"/>
      <c r="B69" s="20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</row>
    <row r="70" ht="18" customHeight="1">
      <c r="A70" s="20" t="n"/>
      <c r="B70" s="20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</row>
    <row r="71" ht="18" customHeight="1">
      <c r="A71" s="20" t="n"/>
      <c r="B71" s="20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</row>
    <row r="72" ht="18" customHeight="1">
      <c r="A72" s="20" t="n"/>
      <c r="B72" s="20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</row>
    <row r="73" ht="18" customHeight="1">
      <c r="A73" s="20" t="n"/>
      <c r="B73" s="20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</row>
    <row r="74" ht="18" customHeight="1">
      <c r="A74" s="20" t="n"/>
      <c r="B74" s="20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</row>
    <row r="75" ht="18" customHeight="1">
      <c r="A75" s="20" t="n"/>
      <c r="B75" s="20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</row>
    <row r="76" ht="18" customHeight="1">
      <c r="A76" s="20" t="n"/>
      <c r="B76" s="20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  <c r="AA76" s="21" t="n"/>
      <c r="AB76" s="21" t="n"/>
      <c r="AC76" s="21" t="n"/>
      <c r="AD76" s="21" t="n"/>
    </row>
    <row r="77" ht="18" customHeight="1">
      <c r="A77" s="20" t="n"/>
      <c r="B77" s="20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</row>
    <row r="78" ht="18" customHeight="1">
      <c r="A78" s="20" t="n"/>
      <c r="B78" s="20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</row>
    <row r="79" ht="18" customHeight="1">
      <c r="A79" s="20" t="n"/>
      <c r="B79" s="20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</row>
    <row r="80" ht="18" customHeight="1">
      <c r="A80" s="20" t="n"/>
      <c r="B80" s="20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</row>
    <row r="81" ht="18" customHeight="1">
      <c r="A81" s="20" t="n"/>
      <c r="B81" s="20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</row>
    <row r="82" ht="18" customHeight="1">
      <c r="A82" s="20" t="n"/>
      <c r="B82" s="20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</row>
    <row r="83" ht="18" customHeight="1">
      <c r="A83" s="20" t="n"/>
      <c r="B83" s="20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</row>
    <row r="84" ht="18" customHeight="1">
      <c r="A84" s="20" t="n"/>
      <c r="B84" s="20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</row>
    <row r="85" ht="18" customHeight="1">
      <c r="A85" s="20" t="n"/>
      <c r="B85" s="20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</row>
    <row r="86" ht="18" customHeight="1">
      <c r="A86" s="20" t="n"/>
      <c r="B86" s="20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</row>
    <row r="87" ht="18" customHeight="1">
      <c r="A87" s="20" t="n"/>
      <c r="B87" s="20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</row>
    <row r="88" ht="18" customHeight="1">
      <c r="A88" s="20" t="n"/>
      <c r="B88" s="20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</row>
    <row r="89" ht="18" customHeight="1">
      <c r="A89" s="20" t="n"/>
      <c r="B89" s="20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</row>
    <row r="90" ht="18" customHeight="1">
      <c r="A90" s="20" t="n"/>
      <c r="B90" s="20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</row>
    <row r="91" ht="18" customHeight="1">
      <c r="A91" s="20" t="n"/>
      <c r="B91" s="20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</row>
    <row r="92" ht="18" customHeight="1">
      <c r="A92" s="20" t="n"/>
      <c r="B92" s="20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</row>
    <row r="93" ht="18" customHeight="1">
      <c r="A93" s="20" t="n"/>
      <c r="B93" s="20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</row>
    <row r="94" ht="18" customHeight="1">
      <c r="A94" s="20" t="n"/>
      <c r="B94" s="20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</row>
    <row r="95" ht="18" customHeight="1">
      <c r="A95" s="20" t="n"/>
      <c r="B95" s="20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</row>
    <row r="96" ht="18" customHeight="1">
      <c r="A96" s="20" t="n"/>
      <c r="B96" s="20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</row>
    <row r="97" ht="18" customHeight="1">
      <c r="A97" s="20" t="n"/>
      <c r="B97" s="20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</row>
    <row r="98" ht="18" customHeight="1">
      <c r="A98" s="20" t="n"/>
      <c r="B98" s="20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</row>
    <row r="99" ht="18" customHeight="1">
      <c r="A99" s="20" t="n"/>
      <c r="B99" s="20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</row>
    <row r="100" ht="18" customHeight="1">
      <c r="A100" s="20" t="n"/>
      <c r="B100" s="20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</row>
    <row r="101" ht="18" customHeight="1">
      <c r="A101" s="20" t="n"/>
      <c r="B101" s="20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  <c r="AA101" s="21" t="n"/>
      <c r="AB101" s="21" t="n"/>
      <c r="AC101" s="21" t="n"/>
      <c r="AD101" s="21" t="n"/>
    </row>
    <row r="102" ht="18" customHeight="1">
      <c r="A102" s="20" t="n"/>
      <c r="B102" s="20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</row>
    <row r="103" ht="18" customHeight="1">
      <c r="A103" s="20" t="n"/>
      <c r="B103" s="20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</row>
    <row r="104" ht="18" customHeight="1">
      <c r="A104" s="20" t="n"/>
      <c r="B104" s="20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</row>
    <row r="105" ht="18" customHeight="1">
      <c r="A105" s="20" t="n"/>
      <c r="B105" s="20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</row>
    <row r="106" ht="18" customHeight="1">
      <c r="A106" s="20" t="n"/>
      <c r="B106" s="20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  <c r="AA106" s="21" t="n"/>
      <c r="AB106" s="21" t="n"/>
      <c r="AC106" s="21" t="n"/>
      <c r="AD106" s="21" t="n"/>
    </row>
    <row r="107" ht="18" customHeight="1">
      <c r="A107" s="20" t="n"/>
      <c r="B107" s="20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</row>
    <row r="108" ht="18" customHeight="1">
      <c r="A108" s="20" t="n"/>
      <c r="B108" s="20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</row>
    <row r="109" ht="18" customHeight="1">
      <c r="A109" s="20" t="n"/>
      <c r="B109" s="20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</row>
    <row r="110" ht="18" customHeight="1">
      <c r="A110" s="20" t="n"/>
      <c r="B110" s="20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</row>
    <row r="111" ht="18" customHeight="1">
      <c r="A111" s="20" t="n"/>
      <c r="B111" s="20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</row>
    <row r="112" ht="18" customHeight="1">
      <c r="A112" s="20" t="n"/>
      <c r="B112" s="20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</row>
    <row r="113" ht="18" customHeight="1">
      <c r="A113" s="20" t="n"/>
      <c r="B113" s="20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</row>
    <row r="114" ht="18" customHeight="1">
      <c r="A114" s="20" t="n"/>
      <c r="B114" s="20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</row>
    <row r="115" ht="18" customHeight="1">
      <c r="A115" s="20" t="n"/>
      <c r="B115" s="20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</row>
    <row r="116" ht="18" customHeight="1">
      <c r="A116" s="20" t="n"/>
      <c r="B116" s="20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  <c r="AA116" s="21" t="n"/>
      <c r="AB116" s="21" t="n"/>
      <c r="AC116" s="21" t="n"/>
      <c r="AD116" s="21" t="n"/>
    </row>
    <row r="117" ht="18" customHeight="1">
      <c r="A117" s="20" t="n"/>
      <c r="B117" s="20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</row>
    <row r="118" ht="18" customHeight="1">
      <c r="A118" s="20" t="n"/>
      <c r="B118" s="20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</row>
    <row r="119" ht="18" customHeight="1">
      <c r="A119" s="20" t="n"/>
      <c r="B119" s="20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</row>
    <row r="120" ht="18" customHeight="1">
      <c r="A120" s="20" t="n"/>
      <c r="B120" s="20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</row>
    <row r="121" ht="18" customHeight="1">
      <c r="A121" s="20" t="n"/>
      <c r="B121" s="20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</row>
    <row r="122" ht="18" customHeight="1">
      <c r="A122" s="20" t="n"/>
      <c r="B122" s="20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</row>
    <row r="123" ht="18" customHeight="1">
      <c r="A123" s="20" t="n"/>
      <c r="B123" s="20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</row>
    <row r="124" ht="18" customHeight="1">
      <c r="A124" s="20" t="n"/>
      <c r="B124" s="20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</row>
    <row r="125" ht="18" customHeight="1">
      <c r="A125" s="20" t="n"/>
      <c r="B125" s="20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</row>
    <row r="126" ht="18" customHeight="1">
      <c r="A126" s="20" t="n"/>
      <c r="B126" s="20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  <c r="AA126" s="21" t="n"/>
      <c r="AB126" s="21" t="n"/>
      <c r="AC126" s="21" t="n"/>
      <c r="AD126" s="21" t="n"/>
    </row>
    <row r="127" ht="18" customHeight="1">
      <c r="A127" s="20" t="n"/>
      <c r="B127" s="20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</row>
    <row r="128" ht="18" customHeight="1">
      <c r="A128" s="20" t="n"/>
      <c r="B128" s="20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</row>
    <row r="129" ht="18" customHeight="1">
      <c r="A129" s="20" t="n"/>
      <c r="B129" s="20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</row>
    <row r="130" ht="18" customHeight="1">
      <c r="A130" s="20" t="n"/>
      <c r="B130" s="20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</row>
    <row r="131" ht="18" customHeight="1">
      <c r="A131" s="20" t="n"/>
      <c r="B131" s="20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  <c r="AA131" s="21" t="n"/>
      <c r="AB131" s="21" t="n"/>
      <c r="AC131" s="21" t="n"/>
      <c r="AD131" s="21" t="n"/>
    </row>
    <row r="132" ht="18" customHeight="1">
      <c r="A132" s="20" t="n"/>
      <c r="B132" s="20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</row>
    <row r="133" ht="18" customHeight="1">
      <c r="A133" s="20" t="n"/>
      <c r="B133" s="20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</row>
    <row r="134" ht="18" customHeight="1">
      <c r="A134" s="20" t="n"/>
      <c r="B134" s="20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</row>
    <row r="135" ht="18" customHeight="1">
      <c r="A135" s="20" t="n"/>
      <c r="B135" s="20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</row>
    <row r="136" ht="18" customHeight="1">
      <c r="A136" s="20" t="n"/>
      <c r="B136" s="20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</row>
    <row r="137" ht="18" customHeight="1">
      <c r="A137" s="20" t="n"/>
      <c r="B137" s="20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</row>
    <row r="138" ht="18" customHeight="1">
      <c r="A138" s="20" t="n"/>
      <c r="B138" s="20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</row>
    <row r="139" ht="18" customHeight="1">
      <c r="A139" s="20" t="n"/>
      <c r="B139" s="20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</row>
    <row r="140" ht="18" customHeight="1">
      <c r="A140" s="20" t="n"/>
      <c r="B140" s="20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</row>
    <row r="141" ht="18" customHeight="1">
      <c r="A141" s="20" t="n"/>
      <c r="B141" s="20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  <c r="AA141" s="21" t="n"/>
      <c r="AB141" s="21" t="n"/>
      <c r="AC141" s="21" t="n"/>
      <c r="AD141" s="21" t="n"/>
    </row>
    <row r="142" ht="18" customHeight="1">
      <c r="A142" s="20" t="n"/>
      <c r="B142" s="20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</row>
    <row r="143" ht="18" customHeight="1">
      <c r="A143" s="20" t="n"/>
      <c r="B143" s="20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</row>
    <row r="144" ht="18" customHeight="1">
      <c r="A144" s="20" t="n"/>
      <c r="B144" s="20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</row>
    <row r="145" ht="18" customHeight="1">
      <c r="A145" s="20" t="n"/>
      <c r="B145" s="20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</row>
    <row r="146" ht="18" customHeight="1">
      <c r="A146" s="20" t="n"/>
      <c r="B146" s="20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</row>
    <row r="147" ht="18" customHeight="1">
      <c r="A147" s="20" t="n"/>
      <c r="B147" s="20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</row>
    <row r="148" ht="18" customHeight="1">
      <c r="A148" s="20" t="n"/>
      <c r="B148" s="20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</row>
    <row r="149" ht="18" customHeight="1">
      <c r="A149" s="20" t="n"/>
      <c r="B149" s="20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</row>
    <row r="150" ht="18" customHeight="1">
      <c r="A150" s="20" t="n"/>
      <c r="B150" s="20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</row>
    <row r="151" ht="18" customHeight="1">
      <c r="A151" s="20" t="n"/>
      <c r="B151" s="20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</row>
    <row r="152" ht="18" customHeight="1">
      <c r="A152" s="20" t="n"/>
      <c r="B152" s="20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</row>
    <row r="153" ht="18" customHeight="1">
      <c r="A153" s="20" t="n"/>
      <c r="B153" s="20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</row>
    <row r="154" ht="18" customHeight="1">
      <c r="A154" s="20" t="n"/>
      <c r="B154" s="20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</row>
    <row r="155" ht="18" customHeight="1">
      <c r="A155" s="20" t="n"/>
      <c r="B155" s="20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</row>
    <row r="156" ht="18" customHeight="1">
      <c r="A156" s="20" t="n"/>
      <c r="B156" s="20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</row>
    <row r="157" ht="18" customHeight="1">
      <c r="A157" s="20" t="n"/>
      <c r="B157" s="20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</row>
    <row r="158" ht="18" customHeight="1">
      <c r="A158" s="20" t="n"/>
      <c r="B158" s="20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</row>
    <row r="159" ht="18" customHeight="1">
      <c r="A159" s="20" t="n"/>
      <c r="B159" s="20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</row>
    <row r="160" ht="18" customHeight="1">
      <c r="A160" s="20" t="n"/>
      <c r="B160" s="20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</row>
    <row r="161" ht="18" customHeight="1">
      <c r="A161" s="20" t="n"/>
      <c r="B161" s="20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</row>
    <row r="162" ht="18" customHeight="1">
      <c r="A162" s="20" t="n"/>
      <c r="B162" s="20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</row>
    <row r="163" ht="18" customHeight="1">
      <c r="A163" s="20" t="n"/>
      <c r="B163" s="20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</row>
    <row r="164" ht="18" customHeight="1">
      <c r="A164" s="20" t="n"/>
      <c r="B164" s="20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</row>
    <row r="165" ht="18" customHeight="1">
      <c r="A165" s="20" t="n"/>
      <c r="B165" s="20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</row>
    <row r="166" ht="18" customHeight="1">
      <c r="A166" s="20" t="n"/>
      <c r="B166" s="20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  <c r="AA166" s="21" t="n"/>
      <c r="AB166" s="21" t="n"/>
      <c r="AC166" s="21" t="n"/>
      <c r="AD166" s="21" t="n"/>
    </row>
    <row r="167" ht="18" customHeight="1">
      <c r="A167" s="20" t="n"/>
      <c r="B167" s="20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</row>
    <row r="168" ht="18" customHeight="1">
      <c r="A168" s="20" t="n"/>
      <c r="B168" s="20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</row>
    <row r="169" ht="18" customHeight="1">
      <c r="A169" s="20" t="n"/>
      <c r="B169" s="20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</row>
    <row r="170" ht="18" customHeight="1">
      <c r="A170" s="20" t="n"/>
      <c r="B170" s="20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</row>
    <row r="171" ht="18" customHeight="1">
      <c r="A171" s="20" t="n"/>
      <c r="B171" s="20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</row>
    <row r="172" ht="18" customHeight="1">
      <c r="A172" s="20" t="n"/>
      <c r="B172" s="20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</row>
    <row r="173" ht="18" customHeight="1">
      <c r="A173" s="20" t="n"/>
      <c r="B173" s="20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</row>
    <row r="174" ht="18" customHeight="1">
      <c r="A174" s="20" t="n"/>
      <c r="B174" s="20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</row>
    <row r="175" ht="18" customHeight="1">
      <c r="A175" s="20" t="n"/>
      <c r="B175" s="20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</row>
    <row r="176" ht="18" customHeight="1">
      <c r="A176" s="20" t="n"/>
      <c r="B176" s="20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</row>
    <row r="177" ht="18" customHeight="1">
      <c r="A177" s="20" t="n"/>
      <c r="B177" s="20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</row>
    <row r="178" ht="18" customHeight="1">
      <c r="A178" s="20" t="n"/>
      <c r="B178" s="20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</row>
    <row r="179" ht="18" customHeight="1">
      <c r="A179" s="20" t="n"/>
      <c r="B179" s="20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</row>
    <row r="180" ht="18" customHeight="1">
      <c r="A180" s="20" t="n"/>
      <c r="B180" s="20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</row>
    <row r="181" ht="18" customHeight="1">
      <c r="A181" s="20" t="n"/>
      <c r="B181" s="20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</row>
    <row r="182" ht="18" customHeight="1">
      <c r="A182" s="20" t="n"/>
      <c r="B182" s="20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</row>
    <row r="183" ht="18" customHeight="1">
      <c r="A183" s="20" t="n"/>
      <c r="B183" s="20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</row>
    <row r="184" ht="18" customHeight="1">
      <c r="A184" s="20" t="n"/>
      <c r="B184" s="20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</row>
    <row r="185" ht="18" customHeight="1">
      <c r="A185" s="20" t="n"/>
      <c r="B185" s="20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</row>
    <row r="186" ht="18" customHeight="1">
      <c r="A186" s="20" t="n"/>
      <c r="B186" s="20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  <c r="AA186" s="21" t="n"/>
      <c r="AB186" s="21" t="n"/>
      <c r="AC186" s="21" t="n"/>
      <c r="AD186" s="21" t="n"/>
    </row>
    <row r="187" ht="18" customHeight="1">
      <c r="A187" s="20" t="n"/>
      <c r="B187" s="20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</row>
    <row r="188" ht="18" customHeight="1">
      <c r="A188" s="20" t="n"/>
      <c r="B188" s="20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</row>
    <row r="189" ht="18" customHeight="1">
      <c r="A189" s="20" t="n"/>
      <c r="B189" s="20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</row>
    <row r="190" ht="18" customHeight="1">
      <c r="A190" s="20" t="n"/>
      <c r="B190" s="20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</row>
    <row r="191" ht="18" customHeight="1">
      <c r="A191" s="20" t="n"/>
      <c r="B191" s="20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</row>
    <row r="192" ht="18" customHeight="1">
      <c r="A192" s="20" t="n"/>
      <c r="B192" s="20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</row>
    <row r="193" ht="18" customHeight="1">
      <c r="A193" s="20" t="n"/>
      <c r="B193" s="20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</row>
    <row r="194" ht="18" customHeight="1">
      <c r="A194" s="20" t="n"/>
      <c r="B194" s="20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</row>
    <row r="195" ht="18" customHeight="1">
      <c r="A195" s="20" t="n"/>
      <c r="B195" s="20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</row>
    <row r="196" ht="18" customHeight="1">
      <c r="A196" s="20" t="n"/>
      <c r="B196" s="20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  <c r="AA196" s="21" t="n"/>
      <c r="AB196" s="21" t="n"/>
      <c r="AC196" s="21" t="n"/>
      <c r="AD196" s="21" t="n"/>
    </row>
    <row r="197" ht="18" customHeight="1">
      <c r="A197" s="20" t="n"/>
      <c r="B197" s="20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</row>
    <row r="198" ht="18" customHeight="1">
      <c r="A198" s="20" t="n"/>
      <c r="B198" s="20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</row>
    <row r="199" ht="18" customHeight="1">
      <c r="A199" s="20" t="n"/>
      <c r="B199" s="20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</row>
    <row r="200" ht="18" customHeight="1">
      <c r="A200" s="20" t="n"/>
      <c r="B200" s="20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</row>
    <row r="201" ht="18" customHeight="1">
      <c r="A201" s="20" t="n"/>
      <c r="B201" s="20" t="n"/>
      <c r="C201" s="21" t="n"/>
      <c r="D201" s="21" t="n"/>
      <c r="E201" s="21" t="n"/>
      <c r="F201" s="21" t="n"/>
      <c r="G201" s="21" t="n"/>
      <c r="H201" s="21" t="n"/>
      <c r="I201" s="21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</row>
    <row r="202" ht="18" customHeight="1">
      <c r="A202" s="20" t="n"/>
      <c r="B202" s="20" t="n"/>
      <c r="C202" s="21" t="n"/>
      <c r="D202" s="21" t="n"/>
      <c r="E202" s="21" t="n"/>
      <c r="F202" s="21" t="n"/>
      <c r="G202" s="21" t="n"/>
      <c r="H202" s="21" t="n"/>
      <c r="I202" s="21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</row>
    <row r="203" ht="18" customHeight="1">
      <c r="A203" s="20" t="n"/>
      <c r="B203" s="20" t="n"/>
      <c r="C203" s="21" t="n"/>
      <c r="D203" s="21" t="n"/>
      <c r="E203" s="21" t="n"/>
      <c r="F203" s="21" t="n"/>
      <c r="G203" s="21" t="n"/>
      <c r="H203" s="21" t="n"/>
      <c r="I203" s="21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</row>
    <row r="204" ht="18" customHeight="1">
      <c r="A204" s="20" t="n"/>
      <c r="B204" s="20" t="n"/>
      <c r="C204" s="21" t="n"/>
      <c r="D204" s="21" t="n"/>
      <c r="E204" s="21" t="n"/>
      <c r="F204" s="21" t="n"/>
      <c r="G204" s="21" t="n"/>
      <c r="H204" s="21" t="n"/>
      <c r="I204" s="21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</row>
    <row r="205" ht="18" customHeight="1">
      <c r="A205" s="20" t="n"/>
      <c r="B205" s="20" t="n"/>
      <c r="C205" s="21" t="n"/>
      <c r="D205" s="21" t="n"/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</row>
    <row r="206" ht="18" customHeight="1">
      <c r="A206" s="20" t="n"/>
      <c r="B206" s="20" t="n"/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</row>
    <row r="207" ht="18" customHeight="1">
      <c r="A207" s="20" t="n"/>
      <c r="B207" s="20" t="n"/>
      <c r="C207" s="21" t="n"/>
      <c r="D207" s="21" t="n"/>
      <c r="E207" s="21" t="n"/>
      <c r="F207" s="21" t="n"/>
      <c r="G207" s="21" t="n"/>
      <c r="H207" s="21" t="n"/>
      <c r="I207" s="21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</row>
  </sheetData>
  <mergeCells count="7">
    <mergeCell ref="G3:K3"/>
    <mergeCell ref="T3:AA3"/>
    <mergeCell ref="L3:S3"/>
    <mergeCell ref="AB3:AD3"/>
    <mergeCell ref="A2:AD2"/>
    <mergeCell ref="A3:F3"/>
    <mergeCell ref="A1:AD1"/>
  </mergeCells>
  <dataValidations count="2">
    <dataValidation sqref="D8:D207" showDropDown="0" showInputMessage="0" showErrorMessage="0" allowBlank="1" type="list">
      <formula1>"Mashkull,Femër,Tjetër"</formula1>
    </dataValidation>
    <dataValidation sqref="E8:E207" showDropDown="0" showInputMessage="0" showErrorMessage="0" allowBlank="1" type="list">
      <formula1>"A+,A-,B+,B-,AB+,AB-,O+,O-"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22" t="inlineStr">
        <is>
          <t>📋  UDHËZIME — IMPORTI I PACIENTËVE</t>
        </is>
      </c>
    </row>
    <row r="3" ht="22" customHeight="1">
      <c r="A3" s="28" t="inlineStr">
        <is>
          <t>HAPAT E IMPORTIT</t>
        </is>
      </c>
    </row>
    <row r="4" ht="22" customHeight="1">
      <c r="A4" s="29" t="inlineStr">
        <is>
          <t>1.  Fshini rreshtat shembull (rreshtat 5, 6, 7) — ato janë vetëm udhëzues.</t>
        </is>
      </c>
    </row>
    <row r="5" ht="22" customHeight="1">
      <c r="A5" s="29" t="inlineStr">
        <is>
          <t>2.  Shkruani të dhënat duke filluar nga rreshti 8.</t>
        </is>
      </c>
    </row>
    <row r="6" ht="22" customHeight="1">
      <c r="A6" s="29" t="inlineStr">
        <is>
          <t>3.  Ruani skedarin si .xlsx dhe ngarkojeni nga faqja e Pacientëve.</t>
        </is>
      </c>
    </row>
    <row r="7" ht="22" customHeight="1">
      <c r="A7" s="29" t="inlineStr">
        <is>
          <t>4.  Maksimumi 200 pacientë për ngarkim. Për më shumë, ndajini në skedarë të shumtë.</t>
        </is>
      </c>
    </row>
    <row r="8" ht="22" customHeight="1">
      <c r="A8" s="24" t="n"/>
    </row>
    <row r="9" ht="22" customHeight="1">
      <c r="A9" s="30" t="inlineStr">
        <is>
          <t>FUSHAT E DETYRUESHME ⭐  vs  OPSIONALE</t>
        </is>
      </c>
    </row>
    <row r="10" ht="22" customHeight="1">
      <c r="A10" s="31" t="inlineStr">
        <is>
          <t>⭐ DETYRUESHME (pa këto, rreshti nuk ngarkohet):</t>
        </is>
      </c>
    </row>
    <row r="11" ht="22" customHeight="1">
      <c r="A11" s="32" t="inlineStr">
        <is>
          <t xml:space="preserve">   •  Emri           — emri i pacientit (p.sh. Ardita)</t>
        </is>
      </c>
    </row>
    <row r="12" ht="22" customHeight="1">
      <c r="A12" s="32" t="inlineStr">
        <is>
          <t xml:space="preserve">   •  Mbiemri        — mbiemri i pacientit (p.sh. Gashi)</t>
        </is>
      </c>
    </row>
    <row r="13" ht="22" customHeight="1">
      <c r="A13" s="33" t="n"/>
    </row>
    <row r="14" ht="22" customHeight="1">
      <c r="A14" s="34" t="inlineStr">
        <is>
          <t>○  OPSIONALE (lërini bosh nëse nuk i dini):</t>
        </is>
      </c>
    </row>
    <row r="15" ht="22" customHeight="1">
      <c r="A15" s="35" t="inlineStr">
        <is>
          <t xml:space="preserve">   •  Të gjitha kolonat e tjera janë opsionale — sistemi do i ruajë si bosh.</t>
        </is>
      </c>
    </row>
    <row r="16" ht="22" customHeight="1">
      <c r="A16" s="35" t="inlineStr">
        <is>
          <t xml:space="preserve">   •  Mund të plotësohen më vonë nga profili i pacientit.</t>
        </is>
      </c>
    </row>
    <row r="18" ht="22" customHeight="1">
      <c r="A18" s="36" t="inlineStr">
        <is>
          <t>FUSHAT ME VLERA TË SHUMTA — SI T'I SHKRUANI</t>
        </is>
      </c>
    </row>
    <row r="19" ht="22" customHeight="1">
      <c r="A19" s="35" t="inlineStr">
        <is>
          <t>Disa fusha mund të kenë vlera të shumta — ndajini me presje ose pikëpresje:</t>
        </is>
      </c>
    </row>
    <row r="20" ht="22" customHeight="1">
      <c r="A20" s="35" t="inlineStr">
        <is>
          <t xml:space="preserve">   Historia Mjekësore:    Hipertensioni, Diabeti Tip 2, Hipotiroidizmi</t>
        </is>
      </c>
    </row>
    <row r="21" ht="22" customHeight="1">
      <c r="A21" s="35" t="inlineStr">
        <is>
          <t xml:space="preserve">   Historia Familjare:    Diabeti (nëna); Kanceri i gjirit (gjyshja); Infarkti (babai)</t>
        </is>
      </c>
    </row>
    <row r="22" ht="22" customHeight="1">
      <c r="A22" s="35" t="inlineStr">
        <is>
          <t xml:space="preserve">   Alergjitë Barnave:     Penicilinë, Aspirinë, Sulfonamide</t>
        </is>
      </c>
    </row>
    <row r="23" ht="22" customHeight="1">
      <c r="A23" s="35" t="inlineStr">
        <is>
          <t xml:space="preserve">   Ilaçet Aktuale:        Metformin 500mg 2x/ditë; Amlodipinë 5mg 1x/ditë</t>
        </is>
      </c>
    </row>
    <row r="24" ht="22" customHeight="1">
      <c r="A24" s="35" t="inlineStr">
        <is>
          <t xml:space="preserve">   Operacionet:           Apendektomi 2015; Kolecistektomi 2019</t>
        </is>
      </c>
    </row>
    <row r="26" ht="22" customHeight="1">
      <c r="A26" s="37" t="inlineStr">
        <is>
          <t>ÇKA JANË KODET ICD?</t>
        </is>
      </c>
    </row>
    <row r="27" ht="22" customHeight="1">
      <c r="A27" s="38" t="inlineStr">
        <is>
          <t>ICD = International Classification of Diseases (Klasifikimi Ndërkombëtar i Sëmundjeve)</t>
        </is>
      </c>
    </row>
    <row r="28" ht="22" customHeight="1">
      <c r="A28" s="38" t="inlineStr">
        <is>
          <t>Janë kode standarde ndërkombëtare që identifikojnë sëmundjet dhe gjendjet shëndetësore.</t>
        </is>
      </c>
    </row>
    <row r="29" ht="22" customHeight="1">
      <c r="A29" s="39" t="inlineStr">
        <is>
          <t>Shembuj të zakonshëm:</t>
        </is>
      </c>
    </row>
    <row r="30" ht="22" customHeight="1">
      <c r="A30" s="38" t="inlineStr">
        <is>
          <t xml:space="preserve">   I10         →  Hipertensioni esencial (presioni i lartë i gjakut)</t>
        </is>
      </c>
    </row>
    <row r="31" ht="22" customHeight="1">
      <c r="A31" s="38" t="inlineStr">
        <is>
          <t xml:space="preserve">   E11.9       →  Diabeti mellitus Tip 2 pa komplikime</t>
        </is>
      </c>
    </row>
    <row r="32" ht="22" customHeight="1">
      <c r="A32" s="38" t="inlineStr">
        <is>
          <t xml:space="preserve">   J45.909     →  Astma, e paspecifikuar</t>
        </is>
      </c>
    </row>
    <row r="33" ht="22" customHeight="1">
      <c r="A33" s="38" t="inlineStr">
        <is>
          <t xml:space="preserve">   J44.1       →  COPD me acarim akut</t>
        </is>
      </c>
    </row>
    <row r="34" ht="22" customHeight="1">
      <c r="A34" s="38" t="inlineStr">
        <is>
          <t xml:space="preserve">   F41.1       →  Çrregullimi i ankthit të përgjithshëm</t>
        </is>
      </c>
    </row>
    <row r="35" ht="22" customHeight="1">
      <c r="A35" s="38" t="inlineStr">
        <is>
          <t xml:space="preserve">   K21.0       →  Refluks gastroezofageal me ezofagit</t>
        </is>
      </c>
    </row>
    <row r="36" ht="22" customHeight="1">
      <c r="A36" s="38" t="inlineStr">
        <is>
          <t xml:space="preserve">   M54.5       →  Dhimbje e shpinës së poshtme (lumbalgjia)</t>
        </is>
      </c>
    </row>
    <row r="37" ht="22" customHeight="1">
      <c r="A37" s="38" t="inlineStr">
        <is>
          <t xml:space="preserve">   Z87.891     →  Historia personale e duhanpirjes</t>
        </is>
      </c>
    </row>
    <row r="38" ht="22" customHeight="1">
      <c r="A38" s="25" t="inlineStr">
        <is>
          <t>Nëse nuk i dini kodet ICD, lëreni bosh — mjeku i plotëson nga sistemi.</t>
        </is>
      </c>
    </row>
    <row r="39" ht="22" customHeight="1">
      <c r="A39" s="38" t="inlineStr">
        <is>
          <t>Për shumë diagnoza, ndajini me presje: I10, E11.9, J45.909</t>
        </is>
      </c>
    </row>
    <row r="41" ht="22" customHeight="1">
      <c r="A41" s="40" t="inlineStr">
        <is>
          <t>FORMATIMI I SAKTË</t>
        </is>
      </c>
    </row>
    <row r="42" ht="22" customHeight="1">
      <c r="A42" s="41" t="inlineStr">
        <is>
          <t xml:space="preserve">   Data e lindjes:         DD/MM/YYYY   →   21/07/1993   ose   10/12/1990</t>
        </is>
      </c>
    </row>
    <row r="43" ht="22" customHeight="1">
      <c r="A43" s="41" t="inlineStr">
        <is>
          <t xml:space="preserve">   Presioni i gjakut:      SYS/DIA      →   128/82   ose   140/90</t>
        </is>
      </c>
    </row>
    <row r="44" ht="22" customHeight="1">
      <c r="A44" s="41" t="inlineStr">
        <is>
          <t xml:space="preserve">   Gjinia:                 Zgjidhni nga lista  →  Mashkull / Femër / Tjetër</t>
        </is>
      </c>
    </row>
    <row r="45" ht="22" customHeight="1">
      <c r="A45" s="41" t="inlineStr">
        <is>
          <t xml:space="preserve">   Grupi i Gjakut:         Zgjidhni nga lista  →  A+, A-, B+, B-, AB+, AB-, O+, O-</t>
        </is>
      </c>
    </row>
    <row r="46" ht="22" customHeight="1">
      <c r="A46" s="41" t="inlineStr">
        <is>
          <t xml:space="preserve">   Pesha:                  vetëm numri   →   72   (jo '72 kg')</t>
        </is>
      </c>
    </row>
    <row r="47" ht="22" customHeight="1">
      <c r="A47" s="41" t="inlineStr">
        <is>
          <t xml:space="preserve">   Temperatura:            vetëm numri   →   36.6   (jo '36.6°C')</t>
        </is>
      </c>
    </row>
    <row r="49" ht="22" customHeight="1">
      <c r="A49" s="42" t="inlineStr">
        <is>
          <t>NUMRI I IDENTITETIT SIPAS VENDIT</t>
        </is>
      </c>
    </row>
    <row r="50" ht="22" customHeight="1">
      <c r="A50" s="29" t="inlineStr">
        <is>
          <t xml:space="preserve">   🇽🇰 Kosovë:            10 shifra         →   1234567890</t>
        </is>
      </c>
    </row>
    <row r="51" ht="22" customHeight="1">
      <c r="A51" s="29" t="inlineStr">
        <is>
          <t xml:space="preserve">   🇦🇱 Shqipëri:          Shkronjë+8 shifra+Shkronjë  →  A23456789B</t>
        </is>
      </c>
    </row>
    <row r="52" ht="22" customHeight="1">
      <c r="A52" s="29" t="inlineStr">
        <is>
          <t xml:space="preserve">   🇲🇰 Maqedoni e Veriut:  13 shifra (EMBG) →   2812990450058</t>
        </is>
      </c>
    </row>
    <row r="53" ht="22" customHeight="1">
      <c r="A53" s="29" t="inlineStr">
        <is>
          <t xml:space="preserve">   Kodi vendor i sigurimeve (FSDSK, ISSH, FZOM) mund të vendoset gjithashtu.</t>
        </is>
      </c>
    </row>
    <row r="55" ht="22" customHeight="1">
      <c r="A55" s="43" t="inlineStr">
        <is>
          <t>Për ndihmë teknike, kontaktoni administratorin e sistemit MedPlatform.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2026-03-20T14:12:51Z</dcterms:created>
  <dcterms:modified xmlns:dcterms="http://purl.org/dc/terms/" xmlns:xsi="http://www.w3.org/2001/XMLSchema-instance" xsi:type="dcterms:W3CDTF">2026-03-20T15:27:27Z</dcterms:modified>
</cp:coreProperties>
</file>