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qMvxQGqkw9H53qNOJ+QeEXpdxFDFdN3tuNtKRP4qp0="/>
    </ext>
  </extLst>
</workbook>
</file>

<file path=xl/sharedStrings.xml><?xml version="1.0" encoding="utf-8"?>
<sst xmlns="http://schemas.openxmlformats.org/spreadsheetml/2006/main" count="1421" uniqueCount="740">
  <si>
    <t>DAFTAR JURNAL ILMIAH SINTA 1 DAN SINTA 2 GRATIS TAHUN 2026 - SEMUA BIDANG</t>
  </si>
  <si>
    <t>Konten ini dipersembahkan oleh: @info_callforpaper</t>
  </si>
  <si>
    <t>Update: 2 Januari 2026</t>
  </si>
  <si>
    <t>NB: Daftar ini disusun berdasarkan informasi di website jurnal, kebijaksanaan untuk memverifikasi pada pengelola jurnal dianjurkan.</t>
  </si>
  <si>
    <t>NO.</t>
  </si>
  <si>
    <t>NAMA JURNAL</t>
  </si>
  <si>
    <t>BIDANG</t>
  </si>
  <si>
    <t>FOKUS</t>
  </si>
  <si>
    <t>AKREDITASI/ INDEKS</t>
  </si>
  <si>
    <t>HADIAH</t>
  </si>
  <si>
    <t>BIAYA PUBLIKASI</t>
  </si>
  <si>
    <t>FREKUENSI TERBIT</t>
  </si>
  <si>
    <t>PENERBIT</t>
  </si>
  <si>
    <t>WEBSITE/ OJS</t>
  </si>
  <si>
    <t>PRODUK UNGGULAN KAMI LAINNYA</t>
  </si>
  <si>
    <t>LINK ORDER</t>
  </si>
  <si>
    <t>Jurnal Konstitusi</t>
  </si>
  <si>
    <t>Hukum</t>
  </si>
  <si>
    <t xml:space="preserve"> Constitutions, constitutional courts, constitutional court decisions, and topics of constitutional law, specifically in Indonesia</t>
  </si>
  <si>
    <t>SINTA 1/ SCOPUS</t>
  </si>
  <si>
    <t>Rp0.00</t>
  </si>
  <si>
    <t>Maret, Juni, September, Desember</t>
  </si>
  <si>
    <t>Pusat Penelitian dan Pengkajian Perkara, dan Pengelola Perpustakaan (Puslitka) MK RI</t>
  </si>
  <si>
    <t>https://jurnalkonstitusi.mkri.id/index.php/jk/</t>
  </si>
  <si>
    <t>Paket ALL IN ONE: Daftar Jurnal SCOPUS dan SINTA GRATIS, Jurnal FAST TRACK, ABDIMAS, dan Bonus E-BOOK</t>
  </si>
  <si>
    <t>https://lynk.id/infocallforpaper/rle06d70eyg1</t>
  </si>
  <si>
    <t>Journal of Islamic Monetary Economics and Finance</t>
  </si>
  <si>
    <t>Ekonomi dan Bisnis</t>
  </si>
  <si>
    <t>Islamic economics, Monetary and Finance; encourage and foster research in the area of Islamic Economics, Monetary, and Finance; and bridge the gap between theory and practice in the area Islamic Economics, Monetary, and Finance</t>
  </si>
  <si>
    <t>4 Kali dalam Setahun</t>
  </si>
  <si>
    <t>Bank Indonesia</t>
  </si>
  <si>
    <t>https://jimf-bi.org/index.php/JIMF</t>
  </si>
  <si>
    <t>Daftar Jurnal Ilmiah SCOPUS Q1-Q4 GRATIS Tahun 2026 - Semua Bidang</t>
  </si>
  <si>
    <t>https://lynk.id/infocallforpaper/w8711nd8l6e4</t>
  </si>
  <si>
    <t>Buletin Ekonomi Moneter dan Perbankan</t>
  </si>
  <si>
    <t>Monetary economics, banking, macro-prudential, payment systems, financial stability, financial markets, and economic growth (including policy coordination) that are of regional and global relevance</t>
  </si>
  <si>
    <t>https://bulletin.bmeb-bi.org/</t>
  </si>
  <si>
    <t>Daftar Jurnal Ilmiah SINTA FAST TRACK REVIEW Tahun 2026 - Semua Bidang</t>
  </si>
  <si>
    <t>https://lynk.id/infocallforpaper/zly5ln0g59xm</t>
  </si>
  <si>
    <t>Indonesian Aquaculture Journal (IAJ)</t>
  </si>
  <si>
    <t>Kelautan dan Perikanan</t>
  </si>
  <si>
    <t>Various disciplines of aquaculture including genetics, reproduction, nutrition and feed, fish health and diseases, engineering, and environmental assessment</t>
  </si>
  <si>
    <t>Juni dan Desember</t>
  </si>
  <si>
    <t>Pusat Riset Perikanan, Badan Penyuluhan dan Pengembangan Sumber Daya Manusia Kelautan dan Perikanan</t>
  </si>
  <si>
    <t>https://ejournal-balitbang.kkp.go.id/index.php/iaj/index</t>
  </si>
  <si>
    <t>Daftar Jurnal Ilmiah SINTA 1, 2, 3, 4 GRATIS Tahun 2026 - Semua Bidang</t>
  </si>
  <si>
    <t>http://lynk.id/infocallforpaper/lzo83k8oldqy</t>
  </si>
  <si>
    <t>Atom Indonesia</t>
  </si>
  <si>
    <t>Sains dan Teknik</t>
  </si>
  <si>
    <t>Nuclear physics, reactor physics, radioactive waste, fuel element, radioisotopes, radiopharmaceuticals, radiation, and neutron scattering, as well as their utilization in agriculture, industry, health, environment, energy, material science and technology, and related fields.</t>
  </si>
  <si>
    <t>April, Agustus, Desember</t>
  </si>
  <si>
    <t xml:space="preserve"> Center for Empowerment of Informatics and Nuclear Strategic Area, National Nuclear Energy Agency</t>
  </si>
  <si>
    <t>https://atomindonesia.brin.go.id/index.php/aij/index</t>
  </si>
  <si>
    <t>Daftar Jurnal Ilmiah SINTA 1 dan SINTA 2 GRATIS Tahun 2026</t>
  </si>
  <si>
    <t>http://lynk.id/infocallforpaper/mkm3xqpj23jk</t>
  </si>
  <si>
    <t>Indonesian Journal of International Law (IJIL)</t>
  </si>
  <si>
    <t>Crucial role of international law by fostering a rule-based international community</t>
  </si>
  <si>
    <t>Januari, April, Juli, Oktober</t>
  </si>
  <si>
    <t>Lembaga Pengkajian Hukum Internasional Universitas Indonesia</t>
  </si>
  <si>
    <t>https://scholarhub.ui.ac.id/ijil/about.html</t>
  </si>
  <si>
    <t>Daftar Jurnal Ilmiah SINTA 3-4 GRATIS Tahun 2026 - Semua Bidang</t>
  </si>
  <si>
    <t>http://lynk.id/infocallforpaper/qm7ekgko1mpw</t>
  </si>
  <si>
    <t>Gadjah Mada International Journal of Business (GamaIJB)</t>
  </si>
  <si>
    <t>Marketing Management, Finance Management, Strategic Management, Operation Management, Human Resource Management, E-business, Knowledge Management, Corporate Governance Management Information System, International Business, Business Ethics and Sustainability Entrepreneurship</t>
  </si>
  <si>
    <t>Master in Management Program, Faculty of Economics and Business, Universitas Gadjah Mada</t>
  </si>
  <si>
    <t>https://jurnal.ugm.ac.id/gamaijb</t>
  </si>
  <si>
    <t>Journal of Indonesian Economy and Business (JIEB)</t>
  </si>
  <si>
    <t>Economics, business, or accounting</t>
  </si>
  <si>
    <t>Januari, Mei, September</t>
  </si>
  <si>
    <t>Faculty of Economics and Business, Universitas Gadjah Mada</t>
  </si>
  <si>
    <t>https://journal.ugm.ac.id/v3/jieb/index</t>
  </si>
  <si>
    <t>Journal of the Civil Engineering Forum (JCEF)</t>
  </si>
  <si>
    <t>Geo-disaster (earthquake, landslide, and volcanic eruption), water-related disaster (flood, debris flow, coastal disaster, drought, and tsunami), and human-made disasters (structural failure, congestion and traffic accident, pollution, and mining disaster)</t>
  </si>
  <si>
    <t>SINTA 1</t>
  </si>
  <si>
    <t>Department of Civil and Environmental Engineering, Universitas Gadjah Mada</t>
  </si>
  <si>
    <t>https://journal.ugm.ac.id/v3/JCEF/about</t>
  </si>
  <si>
    <t>JURNAL KESEHATAN LINGKUNGAN (Journal of Environmental Health)</t>
  </si>
  <si>
    <t>Lingkungan, Sains dan Teknik</t>
  </si>
  <si>
    <t>Environmental health risk assessment; Environmental health management; Vector rodent disease control and prevention; Environmental sanitation; Aspects of environmental health in disaster management; Environmental toxicology</t>
  </si>
  <si>
    <t>Faculty of Public Health, Universitas Airlangga and collaboration with The Indonesian Public Health Union (PERSAKMI)</t>
  </si>
  <si>
    <t>https://e-journal.unair.ac.id/JKL/index</t>
  </si>
  <si>
    <t>Record and Library Journal</t>
  </si>
  <si>
    <t>Humaniora</t>
  </si>
  <si>
    <t>Library science, records, information, and documentation</t>
  </si>
  <si>
    <t>Juli dan Desember</t>
  </si>
  <si>
    <t>Prodi Teknisi Perpustakaan Fakultas Vokasi Universitas Airlangga</t>
  </si>
  <si>
    <t>https://e-journal.unair.ac.id/RLJ/about</t>
  </si>
  <si>
    <t>Jurnal Ekonomi dan Bisnis Islam (JEBIS)</t>
  </si>
  <si>
    <t>Islamic economics, Islamic business and Islamic finance, at at Islamic countries and other countries that support Islamic economics system</t>
  </si>
  <si>
    <t>University of Airlangga</t>
  </si>
  <si>
    <t>https://e-journal.unair.ac.id/JEBIS/index</t>
  </si>
  <si>
    <t xml:space="preserve">The Indonesian Journal of Socio-Legal Studies (IJSLS) </t>
  </si>
  <si>
    <t>Hukum, Ekonomi dan Bisnis, Sosial dan Politik</t>
  </si>
  <si>
    <t>Legal anthropology; Sociology of Law; Law and Politics; Law and Economics; Law and Psychology; Gender and Law; Health, Law and Society; Law, Social Change and Technology.</t>
  </si>
  <si>
    <t>Maret dan September</t>
  </si>
  <si>
    <t>Faculty of Law Universitas Indonesia</t>
  </si>
  <si>
    <t>https://scholarhub.ui.ac.id/ijsls/</t>
  </si>
  <si>
    <t>Scientific Contributions Oil and Gas</t>
  </si>
  <si>
    <t>Technology engineering development and laboratory testing in the oil and gas field</t>
  </si>
  <si>
    <t>Research and Development Center for Oil and Gas Technology (LEMIGAS)</t>
  </si>
  <si>
    <t>https://journal.lemigas.esdm.go.id/index.php/SCOG</t>
  </si>
  <si>
    <t xml:space="preserve">Constitutional Review </t>
  </si>
  <si>
    <t>Constitutional topics, including constitutional frameworks, constitutional courts, judicial decisions, and broader constitutional law issues, both within Indonesia and globally</t>
  </si>
  <si>
    <t>Mei dan Desember</t>
  </si>
  <si>
    <t>The Constitutional Court of the Republic of Indonesia</t>
  </si>
  <si>
    <t>https://consrev.mkri.id/index.php/const-rev</t>
  </si>
  <si>
    <t>Penamas (Jurnal Penelitian Keagamaan dan Kemasyarakatan)</t>
  </si>
  <si>
    <t>Keagamaan</t>
  </si>
  <si>
    <t>Religious and social issues (isu-isu keagamaan dan sosial kemasyarakatan)</t>
  </si>
  <si>
    <t>SINTA 2</t>
  </si>
  <si>
    <t>Balai Penelitian dan Pengembangan Agama Jakarta</t>
  </si>
  <si>
    <t>https://penamas.kemenag.go.id/index.php/penamas</t>
  </si>
  <si>
    <t>Jurnal Penelitian Kebijakan Pendidikan (JPKP)</t>
  </si>
  <si>
    <t>Pendidikan</t>
  </si>
  <si>
    <t>Education management, educational evaluation and assessment, curriculum, education technology, and educational innovations</t>
  </si>
  <si>
    <t>Berhonor (Nominal Tidak Diketahui)</t>
  </si>
  <si>
    <t>November dan Mei</t>
  </si>
  <si>
    <t>Pusat Standar dan Kebijakan Pendidikan</t>
  </si>
  <si>
    <t>https://jurnalpuslitjakdikbud.kemdikbud.go.id/index.php/litjak/about</t>
  </si>
  <si>
    <t>Analisa: Journal of Social Science and Religion</t>
  </si>
  <si>
    <t>Keagamaan, Hukum, Sosial dan Politik, Ekonomi dan Bisnis, Pendidikan, Humaniora</t>
  </si>
  <si>
    <t>Anthropology of Religion; Religious Studies; Sociology of Religion; Political Religion; Religious Education; Religious Law; and Economics of Religion</t>
  </si>
  <si>
    <t>Balai Penelitian dan Pengembangan Agama Semarang</t>
  </si>
  <si>
    <t>https://journal.blasemarang.id/index.php/analisa</t>
  </si>
  <si>
    <t>Heritage of Nusantara: International Journal of Religious Literature and Heritage</t>
  </si>
  <si>
    <t>Keagamaan, Sosial dan Politik, Humaniora</t>
  </si>
  <si>
    <t>Studies on religious literature and heritage, including classic and contemporary religious manuscripts, religious history, society, archaeology, and arts in Nusantara</t>
  </si>
  <si>
    <t>Puslitbang Lektur, Khazanah Keagamaan dan Manajemen Organisasi, Badan Litbang dan Diklat Kementerian Agama Republik Indonesia</t>
  </si>
  <si>
    <t>https://heritage.kemenag.go.id/index.php/heritage</t>
  </si>
  <si>
    <t>Jurnal HAM</t>
  </si>
  <si>
    <t>Hukum, Sosial dan Politik</t>
  </si>
  <si>
    <t>Rights-oriented analysis, law and policy debates, case studies and other empirical findings related to human rights and freedom, theoretical views of human rights, and diverse methods in human rights study</t>
  </si>
  <si>
    <t>Badan Strategi Kebijakan Hukum dan Hak Asasi Manusia</t>
  </si>
  <si>
    <t>https://ejournal.balitbangham.go.id/index.php/ham/about</t>
  </si>
  <si>
    <t>Al-Qalam</t>
  </si>
  <si>
    <t>Humaniora , Keagamaan</t>
  </si>
  <si>
    <t>Religious Communities and Religious Services, Religious Education as well as Religious Matters, Contemporary religious script, socio-religious history, religious archeology, Archipelago Religious Arts and Culture</t>
  </si>
  <si>
    <t>Juni dan November</t>
  </si>
  <si>
    <t>Balai Penelitian dan Pengembangan Agama Makassar</t>
  </si>
  <si>
    <t>https://www.jurnalalqalam.or.id/index.php/Alqalam/index</t>
  </si>
  <si>
    <t>Integritas: Jurnal Antikorupsi</t>
  </si>
  <si>
    <t>Phenomenon of corruption and anti-corruption with the scope of specific research / study topics</t>
  </si>
  <si>
    <t>Komisi Pemberantasan Korupsi (KPK)</t>
  </si>
  <si>
    <t>https://jurnal.kpk.go.id/index.php/integritas/about</t>
  </si>
  <si>
    <t>Jurnal Akuntansi dan Keuangan Indonesia (JAKI)</t>
  </si>
  <si>
    <t>Accounting theory, practice, and education</t>
  </si>
  <si>
    <t>Rp2.000.000 - Rp3.500.000 (For 4 Best Papers)</t>
  </si>
  <si>
    <t>Department of Accounting, Faculty of Economics and Business, Universitas Indonesia</t>
  </si>
  <si>
    <t>https://scholarhub.ui.ac.id/jaki/about.html</t>
  </si>
  <si>
    <t>Aspirasi: Jurnal Masalah-Masalah Sosial</t>
  </si>
  <si>
    <t>Sosial dan Politik, Pendidikan, Humaniora</t>
  </si>
  <si>
    <t>Social issues that publishes articles from parliamentary perspectives, covering both library and field studies (sociology, psychology, education, environment, religion, and health)</t>
  </si>
  <si>
    <t>Pusat Analisis Keparlemenan Badan Keahlian DPR RI</t>
  </si>
  <si>
    <t>https://jurnal.dpr.go.id/index.php/aspirasi/index?csrt=16582259609818867207</t>
  </si>
  <si>
    <t>Aksara</t>
  </si>
  <si>
    <t>Humaniora, Pendidikan</t>
  </si>
  <si>
    <t>Linguistic, applied linguistic, interdisciplinary linguistic studies, theoretical literary studies, interdisciplinary literary studies, literature and identity politics, philology, and oral tradition</t>
  </si>
  <si>
    <t>Balai Bahasa Bali, Badan Pengembangan dan Pembinaan Bahasa, Kementerian Pendidikan dan Kebudayaan</t>
  </si>
  <si>
    <t>https://aksara.kemdikbud.go.id/index.php/aksara/index</t>
  </si>
  <si>
    <t>Jurnal Pendidikan dan Kebudayaan</t>
  </si>
  <si>
    <t>Humaniora , Pendidikan</t>
  </si>
  <si>
    <t>Education and culture, mainly in the field of education management, education assessment, education technology,  education curriculum, learning and teaching, latest education policy, and culture related to education and Indonesian’s nation values</t>
  </si>
  <si>
    <t>Badan Standar, Kurikulum, dan Asesmen Pendidikan</t>
  </si>
  <si>
    <t>https://jurnaldikbud.kemdikbud.go.id/index.php/jpnk/about</t>
  </si>
  <si>
    <t>Jurnal IPTEK-KOM (Jurnal Ilmu Pengetahuan dan Teknologi Komunikasi)</t>
  </si>
  <si>
    <t>Sosial dan Politik</t>
  </si>
  <si>
    <t>Media and Communication Studies, and Digital Public Policy.</t>
  </si>
  <si>
    <t>BALAI PENGKAJIAN DAN PENGEMBANGAN KOMUNIKASI DAN INFORMATIKA YOGYAKARTA</t>
  </si>
  <si>
    <t>https://jurnal.kominfo.go.id/index.php/iptekkom/issue/view/287</t>
  </si>
  <si>
    <t>Harmoni</t>
  </si>
  <si>
    <t>Religious Streams and Movements; Religious services such as marriage registrar office of KUA, pilgrimage services of Hajj and Umrah, and Certification of Halal Products; Interfaith Religious Relations.</t>
  </si>
  <si>
    <t>The Research and Development Center for Guidance for Religious Societies and Religious Services, the Research and Development and Education and Training Agency of the Ministry of Religious Affairs of the Republic of Indonesia (MORA)</t>
  </si>
  <si>
    <t>https://jurnalharmoni.kemenag.go.id/index.php/harmoni</t>
  </si>
  <si>
    <t>Journal of Leadership in Organizations</t>
  </si>
  <si>
    <t>Ekonomi dan Bisnis, Sosial dan Politik</t>
  </si>
  <si>
    <t>Issues of leadership in varied organizations (relationship of leaders and followers, traits of leadership, organizational performance in varied environments)</t>
  </si>
  <si>
    <t>Maret dan Agustus</t>
  </si>
  <si>
    <t xml:space="preserve"> Faculty of Economics and Business, Universitas Gadjah Mada</t>
  </si>
  <si>
    <t>https://jurnal.ugm.ac.id/leadership</t>
  </si>
  <si>
    <t xml:space="preserve">Jurnal Ekonomi dan Pembangunan Indonesia (JEPI) </t>
  </si>
  <si>
    <t>Monetary, fiscal, environment and natural resource, industrial organization, regional and urban economics, and international and trade</t>
  </si>
  <si>
    <t>Januari dan Juli</t>
  </si>
  <si>
    <t>Fakultas Ekonomi dan Bisnis Universitas Indonesia</t>
  </si>
  <si>
    <t>https://scholarhub.ui.ac.id/jepi/policies.html</t>
  </si>
  <si>
    <t>Jurnal Mimbar Hukum</t>
  </si>
  <si>
    <t>Critical analysis of the principles, theories, and philosophies of law (jurisprudence)
Critical analysis of principles, theories, and philosophies of other fields towards law.
A combination thereof, analyzed comparatively</t>
  </si>
  <si>
    <t>Fakultas Hukum, Universitas Gadjah Mada</t>
  </si>
  <si>
    <t>https://jurnal.ugm.ac.id/v3/MH</t>
  </si>
  <si>
    <t>Jurnal Bina Praja (JBP)</t>
  </si>
  <si>
    <t>Ekonomi dan Bisnis, Hukum, Sosial dan Politik</t>
  </si>
  <si>
    <t>Multidisciplinary research drawn from all areas of Governance</t>
  </si>
  <si>
    <t>Research and Development Agency, Ministry of Home Affairs, Republic of Indonesia</t>
  </si>
  <si>
    <t>https://jurnal.kemendagri.go.id/index.php/jbp/about</t>
  </si>
  <si>
    <t xml:space="preserve">Jurnal Sosio Informa </t>
  </si>
  <si>
    <t>Sosial dan Politik, Humaniora, Hukum</t>
  </si>
  <si>
    <t>Social welfare, including the problems of poverty handling, social rehabilitation, social security protection, social empowerment, and social work</t>
  </si>
  <si>
    <t>Politeknik Kesejahteraan Sosial</t>
  </si>
  <si>
    <t>https://ejournal.poltekesos.ac.id/index.php/Sosioinforma/about</t>
  </si>
  <si>
    <t>Jurnal SMART (Studi Masyarakat, Religi, dan Tradisi)</t>
  </si>
  <si>
    <t>Humaniora , Keagamaan, Sosial dan Politik</t>
  </si>
  <si>
    <t>Religious life; religion and religious education; literature and religious treasures</t>
  </si>
  <si>
    <t>https://journal.blasemarang.id/index.php/smart</t>
  </si>
  <si>
    <t>Jurnal Penelitian Trasportasi Darat (JPTD)</t>
  </si>
  <si>
    <t>Sosial dan Politik, Sains dan Teknik</t>
  </si>
  <si>
    <t>Transportasi darat, perkeretaapian, dan angkutan umum</t>
  </si>
  <si>
    <t>Pusat Penelitian dan Pengembangan Transportasi Jalan dan Perkeretaapian, Badan Penelitian dan Pengembangan Perhubungan, Kementerian Perhubungan dengan Masyarakat Transportasi Indonesia (MTI)</t>
  </si>
  <si>
    <t>https://ojs.balitbanghub.dephub.go.id/index.php/jurnaldarat/index</t>
  </si>
  <si>
    <t>Jurnal Kepariwisataan Indonesia: Jurnal Penelitian dan Pengembangan Kepariwisataan Indonesia (known and abbreviated as JKI)</t>
  </si>
  <si>
    <t>Hospitality</t>
  </si>
  <si>
    <t>Tourism Destinations and Infrastructure, Tourism Marketing, Tourism Industry and Investment, Human Resources and Institutions</t>
  </si>
  <si>
    <t>Directorate of Strategic Review, Deputy of Strategic Policy, Ministry of Tourism</t>
  </si>
  <si>
    <t>https://ejournal.kemenparekraf.go.id/index.php/jki/index</t>
  </si>
  <si>
    <t>DIALOG</t>
  </si>
  <si>
    <t>Keagamaan, Humaniora , Sosial dan Politik</t>
  </si>
  <si>
    <t>Religious Tolerance and Harmony, Religion and Politics, Islamic Religious Education, Local Wisdom in Religious Practices, Religious Conflict and Resolution, Civil Society and Religion</t>
  </si>
  <si>
    <t>Secretary of The Research and Development &amp; Educational Training Agency - Ministry of Religious Affairs</t>
  </si>
  <si>
    <t>https://jurnaldialog.kemenag.go.id/index.php/dialog</t>
  </si>
  <si>
    <t>EDUKASI: Jurnal Penelitian Pendidikan Agama dan Keagamaan</t>
  </si>
  <si>
    <t>Pendidikan, Humaniora , Keagamaan</t>
  </si>
  <si>
    <t>Management of Religious Education Institutions, Roles and Practices of Religious Educators, Management and Funding of Religious Education Evaluation, Quality Assurance, and Accreditation of Religious Education, The Role of Students in Religious Education</t>
  </si>
  <si>
    <t>Mei, Agustus, Desember</t>
  </si>
  <si>
    <t>Center for Research and Development of Religious Education (Puslitbang) Kemenag RI</t>
  </si>
  <si>
    <t>https://jurnaledukasi.kemenag.go.id/edukasi/about</t>
  </si>
  <si>
    <t>Kwangsan: Jurnal Teknologi Pendidikan</t>
  </si>
  <si>
    <t>Learning System Design, the development, implementation, assessment, management, research papers, and case studies of educational technology, which are effective in giving positive contributions to schools and educational institutions</t>
  </si>
  <si>
    <t>Balai Besar Guru Penggerak Provinsi Jawa Timur</t>
  </si>
  <si>
    <t>https://jurnalkwangsan.kemdikbud.go.id/index.php/jurnalkwangsan/index</t>
  </si>
  <si>
    <t>Jurnal Ketenagakerjaan (J-naker)</t>
  </si>
  <si>
    <t>Sosial dan Politik, Hukum, Ekonomi dan Bisnis</t>
  </si>
  <si>
    <t>All aspects of labor and employment policies, which are based on various scientific approaches such as economics, public administration, management, sociology, politics, government, communication, public policy, and other sciences relevant to the development of employment policies</t>
  </si>
  <si>
    <t>Center for the Policy Development, Ministry of Manpower</t>
  </si>
  <si>
    <t>https://journals.kemnaker.go.id/index.php/naker/about</t>
  </si>
  <si>
    <t>Jurnal Penelitian Hukum De Jure</t>
  </si>
  <si>
    <t>Legal Establishment, Law enforcement, Law and Development, Law and Society, International law, Constitutional law, State Administrative Law</t>
  </si>
  <si>
    <t>Maret, Juli, November</t>
  </si>
  <si>
    <t>Badan Strategi Kebijakan Hukum dan HAM, Kementerian Hukum dan HAM RI</t>
  </si>
  <si>
    <t>https://ejournal.balitbangham.go.id/index.php/dejure/about</t>
  </si>
  <si>
    <t xml:space="preserve">Jurnal Hukum dan Peradilan (JHP) </t>
  </si>
  <si>
    <t>Law and judiciary, including civil law, criminal law, administrative law, military law, constitutional law, international law, judicial case management, and management of the judicial apparatus</t>
  </si>
  <si>
    <t>Research Center for Law and Judiciary of the Supreme Court of the Republic of Indonesia</t>
  </si>
  <si>
    <t>https://jurnalhukumdanperadilan.org/jhp</t>
  </si>
  <si>
    <t>PANGAN</t>
  </si>
  <si>
    <t>Pertanian</t>
  </si>
  <si>
    <t>Produksi pangan, pengolahan pangan, penyimpanan pangan, transportasi pangan, pemasaran pangan, perdagangan pangan, konsumsi pangan gizi, sarana, teknologi pangan, jasa, pendanaan, kebijakan pangan</t>
  </si>
  <si>
    <t>Pusat Riset dan Perencanaan Strategis, Perum BULOG</t>
  </si>
  <si>
    <t>https://jurnalpangan.com/index.php/pangan/about#APS</t>
  </si>
  <si>
    <t>Jurnal Kelautan Nasional</t>
  </si>
  <si>
    <t>Planning Analysis, Policy Papers, Review Papers, and Research Paper of Marine and Fisheries science and Technology</t>
  </si>
  <si>
    <t>Badan Riset dan Sumberdaya Manusia Kelautan dan Perikanan, Kementerian Kelautan dan Perikanan</t>
  </si>
  <si>
    <t>https://ejournal-balitbang.kkp.go.id/index.php/jkn/index</t>
  </si>
  <si>
    <t>Jurnal Ilmu Administrasi: Media Pengembangan Ilmu dan Praktek Administrasi</t>
  </si>
  <si>
    <t>Development Administration, Economic Development, Public Policy, Development Planning, Public Sector Finance, Service Management, Public Organization, Human Resource Development, Decentralization and Regional Autonomy, Leadership, Public Sector Innovation, E-Government, Management and Business Policy, E-Commerce, Marketing Management, Budget Management, State Company Management</t>
  </si>
  <si>
    <t>STIA LAN Bandung</t>
  </si>
  <si>
    <t>https://jia.stialanbandung.ac.id/index.php/jia/index</t>
  </si>
  <si>
    <t>Warta Penelitian Perhubungan</t>
  </si>
  <si>
    <t>Transportasi Antarmoda, Transportasi Jalan dan Perkeretaapian, Transportasi Laut, Sungai, Danau dan Penyeberangan, serta Transportasi Udara</t>
  </si>
  <si>
    <t>Sekretariat Badan Litbang Perhubungan</t>
  </si>
  <si>
    <t>https://ojs.balitbanghub.dephub.go.id/index.php/warlit/index</t>
  </si>
  <si>
    <t>Jurnal Kebijakan Perikanan IndonesiaI (ndonesian Fisheries Policy Journal)</t>
  </si>
  <si>
    <t>Kelautan dan Perikanan, Sosial dan Politik</t>
  </si>
  <si>
    <t>Research results, information and ideas in marine and fisheries policies</t>
  </si>
  <si>
    <t>Mei dan November</t>
  </si>
  <si>
    <t>Pusat Riset Perikanan-Badan Riset dan Sumberdaya Manusia Kelautan dan Perikanan</t>
  </si>
  <si>
    <t>https://ejournal-balitbang.kkp.go.id/index.php/jkpi/index</t>
  </si>
  <si>
    <t>Indonesian Treasury Review (ITRev): Jurnal Perbendaharaan, Keuangan Negara dan Kebijakan Publik</t>
  </si>
  <si>
    <t xml:space="preserve"> State treasury, public finance, and public policy with interdisciplinary and multidisciplinary approaches, based on research, study, primary or secondary data analysis, opinions, theoritical review/conceptual/methodology/policy</t>
  </si>
  <si>
    <t>Directorate of Treasury System, Directorate General of Treasury, Ministry of Finance of The Republic of Indonesia</t>
  </si>
  <si>
    <t>https://itrev.kemenkeu.go.id/index.php/ITRev/about</t>
  </si>
  <si>
    <t>The Journal of Indonesia Sustainable Development Planning (JISDeP)</t>
  </si>
  <si>
    <t>Sosial dan Politik, Sains dan Teknik, Ekonomi dan Bisnis</t>
  </si>
  <si>
    <t>Politics, economics, social, culture, environment, peace and justice, energy, and other strategic issues about sustainable development planning</t>
  </si>
  <si>
    <t>Centre for Planners' Development, Education, and Training (Pusbindiklatren), Ministry of National Development Planning/National Development Planning Agency (Bappenas) and supported by Indonesian Development Planners Association (PPPI)</t>
  </si>
  <si>
    <t>https://jurnal.pusbindiklatren.bappenas.go.id/lib/jisdep</t>
  </si>
  <si>
    <t>Ranah: Jurnal Kajian Bahasa</t>
  </si>
  <si>
    <t>Phonetics, phonology, morphology, syntax, discourse analysis, pragmatics, anthropolinguistics, language and culture, dialectology, language documentation, forensic linguistics, comparative historical linguistics, cognitive linguistics, computational linguistics, corpus linguistics, neurolinguistics, language education, translation, language planning, psycholinguistics, sociolinguistics and other scientific fields related to language studies</t>
  </si>
  <si>
    <t xml:space="preserve"> Badan Pengembangan dan Pembinaan Bahasa</t>
  </si>
  <si>
    <t>https://ojs.badanbahasa.kemdikbud.go.id/jurnal/index.php/jurnal_ranah/about</t>
  </si>
  <si>
    <t>Jurnal Borneo Administrator: Media Pengembangan Paradigma dan Inovasi Sistem Administrasi Negara (JBA)</t>
  </si>
  <si>
    <t>Public Policy, Public Management, Public Sector Innovation, Decentralization, Regional Autonomy and Governance, Local Politics and Democracy, and Rural / Village Autonomy and Governance</t>
  </si>
  <si>
    <t>Lembaga Administrasi Negara, Indonesia</t>
  </si>
  <si>
    <t>https://samarinda.lan.go.id/jba/index.php/jba/about</t>
  </si>
  <si>
    <t>Jurnal Penelitian Perikanan Indonesia</t>
  </si>
  <si>
    <t>Results of research resources, arrest, oceanography, environmental, environmental remediation and enrichment of fish stocks</t>
  </si>
  <si>
    <t>https://ejournal-balitbang.kkp.go.id/index.php/jppi/about</t>
  </si>
  <si>
    <t>Jurnal Ilmiah Kebijakan Hukum (JIKH)</t>
  </si>
  <si>
    <t xml:space="preserve"> Legal policy, including correctional policy, immigration, laws and regulations, intellectual property, general law administration, human rights, development of national law, as well as administrative policies, supervision, and development of human resources in the field of law and human rights</t>
  </si>
  <si>
    <t>Badan Penelitian dan Pengembangan Hukum dan Hak Asasi Manusia Kemenkumham</t>
  </si>
  <si>
    <t>https://ejournal.balitbangham.go.id/index.php/kebijakan/about</t>
  </si>
  <si>
    <t>Analisis Kebijakan Pertanian (AKP)</t>
  </si>
  <si>
    <t>Sosial dan Politik, Pertanian</t>
  </si>
  <si>
    <t>Socio-economic aspects of agricultural and rural development, agribusiness development, or commodity development within the scope of food crops, horticulture, plantations and livestock</t>
  </si>
  <si>
    <t>Pusat Sosial Ekonomi dan Kebijakan Pertanian, Kementerian Pertanian</t>
  </si>
  <si>
    <t>https://epublikasi.pertanian.go.id/berkala/akp/</t>
  </si>
  <si>
    <t xml:space="preserve">Mudra Jurnal Seni Budaya </t>
  </si>
  <si>
    <t>Institut Seni Indonesia Denpasar</t>
  </si>
  <si>
    <t>https://jurnal.isi-dps.ac.id/index.php/mudra/about</t>
  </si>
  <si>
    <t>Jurnal Farmasi dan Ilmu Kefarmasian Indonesia (JFIKI)</t>
  </si>
  <si>
    <t>Farmasi</t>
  </si>
  <si>
    <t>Clinical Pharmacy, Pharmaceutical, Chemistry, Pharmaceutics, Community Pharmacy, Pharmacognosy, Phytochemistry</t>
  </si>
  <si>
    <t xml:space="preserve"> Faculty of Pharmacy, Universitas Airlangga</t>
  </si>
  <si>
    <t>https://e-journal.unair.ac.id/JFIKI/index</t>
  </si>
  <si>
    <t xml:space="preserve">Jurnal Filsafat </t>
  </si>
  <si>
    <t>Sosial dan Politik, Humaniora</t>
  </si>
  <si>
    <t>Western Philosophy, Eastern Philosophy, Islamic Philosophy, Indonesian Philosophy, Nusantara Philosophy</t>
  </si>
  <si>
    <t>Februari dan Agustus</t>
  </si>
  <si>
    <t>Faculty of Philosophy, Universitas Gadjah Mada</t>
  </si>
  <si>
    <t>https://jurnal.ugm.ac.id/wisdom/about</t>
  </si>
  <si>
    <t xml:space="preserve">Jurnal Tata Kelola dan Akuntabilitas Keuangan Negara or JTAKEN </t>
  </si>
  <si>
    <t>State finances in areas of public sector accounting, auditing, governance and accountability, public administration policy, and state finance law</t>
  </si>
  <si>
    <t>Directorate of Policy Analysis for State Finance Audit, The Audit Board of Republic of Indonesia (Badan Pemeriksa Keuangan RI)</t>
  </si>
  <si>
    <t>https://jurnal.bpk.go.id/index.php/TAKEN/index</t>
  </si>
  <si>
    <t>Jurnal Pertahanan: Media Informasi tentang Kajian dan Strategi Pertahanan yang Mengedepankan Identity, Nasionalism dan Integrity</t>
  </si>
  <si>
    <t xml:space="preserve"> defense and security studies, such as defense strategy, defense management, defense technology, and security issues on a national, regional, and international level</t>
  </si>
  <si>
    <t>Agustus dan Desember</t>
  </si>
  <si>
    <t>Institute for Research and Community Service (LPPM), Indonesia Defense University</t>
  </si>
  <si>
    <t>https://jurnal.idu.ac.id/index.php/DefenseJournal/index</t>
  </si>
  <si>
    <t>Jurnal Agro Ekonomi (JAE)</t>
  </si>
  <si>
    <t>Pertanian, Ekonomi dan Bisnis</t>
  </si>
  <si>
    <t>Sosial ekonomi pertanian tanaman pangan, hortikultura, perkebunan, dan peternakan</t>
  </si>
  <si>
    <t>Mei dan Oktober</t>
  </si>
  <si>
    <t>Pusat Sosial Ekonomi dan Kebijakan Pertanian</t>
  </si>
  <si>
    <t>https://epublikasi.pertanian.go.id/berkala/index.php/jae/about</t>
  </si>
  <si>
    <t xml:space="preserve">Jurnal Penyakit Dalam Indonesia (JPDI) </t>
  </si>
  <si>
    <t>Kesehatan</t>
  </si>
  <si>
    <t>Internal medicine, as well as provide alternative solutions to problems, diagnosis, therapy, and prevention</t>
  </si>
  <si>
    <t>Department of Internal Medicine, Faculty of Medicine Universitas Indonesia</t>
  </si>
  <si>
    <t>https://scholarhub.ui.ac.id/jpdi/about.html</t>
  </si>
  <si>
    <t xml:space="preserve">Jurnal Ilmu Kehutanan (JIK) </t>
  </si>
  <si>
    <t>Lingkungan</t>
  </si>
  <si>
    <t>Forest management, silviculture, biodiversity conservation, forest technology, and sustainable development</t>
  </si>
  <si>
    <t>Faculty of Forestry, Universitas Gadjah Mada, Indonesia, in cooperation with Indonesia Forestry Scholar Association (PERSAKI)</t>
  </si>
  <si>
    <t>https://jurnal.ugm.ac.id/v3/jik</t>
  </si>
  <si>
    <t>Jurnal Ilmu Ekonomi Terapan (JIET)</t>
  </si>
  <si>
    <t>Banking and finance, monetary economics, international trade, public economics, environmental economics</t>
  </si>
  <si>
    <t>Department of Economics, Faculty of Economics and Business, Universitas Airlangga</t>
  </si>
  <si>
    <t>https://e-journal.unair.ac.id/JIET</t>
  </si>
  <si>
    <t>Jurnal Pascapanen dan Bioteknologi Kelautan dan Perikana</t>
  </si>
  <si>
    <t>Pengolahan produk meliputi penanganan dan diversifikasi produk hasil perikanan serta pemanfaatan limbah hasil perikanan; Bioteknologi kelautan dan perikanan meliputi bioproses, kimia bahan alam laut, biomolekuler, bioremediasi dan pengembangan produk berbasis bioteknologi; Keamanan pangan produk kelautan dan perikanan meliputi keamanan produk, pencemaran lingkungan, kajian paparan pencemar dan toksikologi; Mekanisasi proses meliputi rekayasa alat penanganan dan pengolahan produk kelautan dan perikanan; Pengembangan metode analisis dan alat pengujian kualitas dan keamanan produk kelautan dan perikanan; Kebijakan bidang pengolahan produk dan bioteknologi kelautan dan perikanan.</t>
  </si>
  <si>
    <t>Politeknik - Ahli Usaha Perikanan</t>
  </si>
  <si>
    <t>https://www.bbp4b.litbang.kkp.go.id/jurnal-jpbkp/index.php/jpbkp/about</t>
  </si>
  <si>
    <t xml:space="preserve">Journal of Developing Economies (JDE) </t>
  </si>
  <si>
    <t>Macroeconomics; Development Economics; Banking, Finance, and Monetary Economics; Industrial Economics; International Economics; Public Economics; Environmental and Energy Economics; Agricultural Economics; Health Economics; Political Economics; Tourism Economics; Microenterprises and Microfinance; Labor Economics; and Regional Economics.</t>
  </si>
  <si>
    <t xml:space="preserve"> Department of Economics, Faculty of Economics and Business, Universitas Airlangga</t>
  </si>
  <si>
    <t>https://e-journal.unair.ac.id/JDE</t>
  </si>
  <si>
    <t>Sosio Konsepsia: Jurnal Penelitian dan Pengembangan Kesejahteraan Sosial</t>
  </si>
  <si>
    <t>Social protection, social security, social rehabilitation, social empowerment, poverty alleviation and management of social development</t>
  </si>
  <si>
    <t>Center for Education, Training and Professional Development Ministry of Social Affairs Republic Indonesia</t>
  </si>
  <si>
    <t>https://ejournal.kemensos.go.id/index.php/jsk</t>
  </si>
  <si>
    <t>Jurnal Elektronika dan Telekomunikasi (JET)</t>
  </si>
  <si>
    <t>Electronics, telecommunications, and microelectronics engineering</t>
  </si>
  <si>
    <t>National Research and Innovation Agency (BRIN) - formerly Indonesian Institute of Sciences (LIPI)</t>
  </si>
  <si>
    <t>https://www.jurnalet.com/jet/about</t>
  </si>
  <si>
    <t xml:space="preserve">Jurnal Wilayah dan Lingkungan </t>
  </si>
  <si>
    <t>Regional development and environmental management issues.</t>
  </si>
  <si>
    <t>Department of Urban and Regional Planning
Faculty of Engineering - Diponegoro University</t>
  </si>
  <si>
    <t>https://ejournal2.undip.ac.id/index.php/jwl/index</t>
  </si>
  <si>
    <t xml:space="preserve">Jurnal Teknologi Mineral dan Batubara </t>
  </si>
  <si>
    <t>Mineral dan batubara mulai dari eksplorasi, eksploitasi, pengolahan, ekstraksi, pemanfaatan, lingkungan, kebijakan dan keekonomian termasuk ulasan ilmiah terkait.</t>
  </si>
  <si>
    <t xml:space="preserve"> Pusat Penelitian dan Pengembangan Teknologi Mineral dan Batubara (Puslitbang tekMIRA)</t>
  </si>
  <si>
    <t>https://jurnal.tekmira.esdm.go.id/index.php/minerba/about</t>
  </si>
  <si>
    <t>Jurnal Pembangunan Wilayah dan Kota</t>
  </si>
  <si>
    <t>Sains dan Teknik, Sosial dan Politik</t>
  </si>
  <si>
    <t>Urban and regional development and planning</t>
  </si>
  <si>
    <t>Departemen Perencanaan Wilayah dan Kota, Fakultas Teknik, Universitas Diponegoro</t>
  </si>
  <si>
    <t>https://ejournal.undip.ac.id/index.php/pwk/about</t>
  </si>
  <si>
    <t>Jurnal Widyaparwa</t>
  </si>
  <si>
    <t xml:space="preserve">Kebahasaan dan kesastraan Indonesia dan daerah </t>
  </si>
  <si>
    <t>Balai Bahasa DIY</t>
  </si>
  <si>
    <t>https://widyaparwa.kemdikbud.go.id/index.php/widyaparwa/about</t>
  </si>
  <si>
    <t>Jurnal Berkala Arkeologi (JBA)</t>
  </si>
  <si>
    <t>Discipline of Archaeology mainly in the Indonesian Archipelago and Southeast Asia with the multidisciplinary approach that must be related to the archaeological subject</t>
  </si>
  <si>
    <t>https://ejournal.brin.go.id/BerkalaArkeologi</t>
  </si>
  <si>
    <t>Journal of Vocational Health Studies (JVHS)</t>
  </si>
  <si>
    <t>Medical Laboratory Technology; Radiology Nuclear Medicine and Imaging; Public Health, Environmental and Occupational Health; Health Professions (miscellaneous)</t>
  </si>
  <si>
    <t>Mei, Juli, November</t>
  </si>
  <si>
    <t xml:space="preserve"> Faculty of Vocational Studies, Universitas Airlangga</t>
  </si>
  <si>
    <t>https://e-journal.unair.ac.id/JVHS/About</t>
  </si>
  <si>
    <t>Jurnal Politik</t>
  </si>
  <si>
    <t>Politics, government, policies, elections, political parties, conflicts, and political thoughts</t>
  </si>
  <si>
    <t>Department of Political Science, Faculty of Social and Political Sciences, University of Indonesia</t>
  </si>
  <si>
    <t>https://scholarhub.ui.ac.id/politik/about.html</t>
  </si>
  <si>
    <t>Menara Perkebunan</t>
  </si>
  <si>
    <t>In vitro culture, molecular biology (omics), bioinformatics, genetic engineering, bioprocess, biofertilizers, and biopesticides</t>
  </si>
  <si>
    <t>April dan Oktober</t>
  </si>
  <si>
    <t>Indonesian Research Institute for Biotechnology and Bioindustry (IRIBB)</t>
  </si>
  <si>
    <t>https://mp.iribb.org/mpjurnal</t>
  </si>
  <si>
    <t>Indonesian Fisheries Research Journal</t>
  </si>
  <si>
    <t>Fish resources, fisheries biology, fisheries management, aquatic ecology related to marine, coastal and inland waters.</t>
  </si>
  <si>
    <t>Jakarta Technical University of Fisheries</t>
  </si>
  <si>
    <t>https://ejournal-balitbang.kkp.go.id/index.php/ifrj/index</t>
  </si>
  <si>
    <t>Jurnal Pekommas</t>
  </si>
  <si>
    <r>
      <rPr>
        <rFont val="Arial"/>
        <b/>
        <color theme="1"/>
        <sz val="10.0"/>
      </rPr>
      <t>Media and Communication</t>
    </r>
    <r>
      <rPr>
        <rFont val="Arial"/>
        <color theme="1"/>
        <sz val="10.0"/>
      </rPr>
      <t xml:space="preserve"> (Media and network society, Media technology, Media Impact, Visual Communication, Media literacy, Communication, and policy); </t>
    </r>
    <r>
      <rPr>
        <rFont val="Arial"/>
        <b/>
        <color theme="1"/>
        <sz val="10.0"/>
      </rPr>
      <t xml:space="preserve">Informatics </t>
    </r>
    <r>
      <rPr>
        <rFont val="Arial"/>
        <color theme="1"/>
        <sz val="10.0"/>
      </rPr>
      <t>(Information Systems, Big Data and Data Mining, Cloud &amp; Grid Computing, Decision Support Systems, E-Government, ICT for Development, Network &amp; Data Communications, Open Source Systems, Social Networking &amp; Application, Web Engineering, and Wireless Communication)</t>
    </r>
  </si>
  <si>
    <t>Sekolah Tinggi Multi Media “MMTC” Yogyakarta</t>
  </si>
  <si>
    <t>https://jurnal.kominfo.go.id/index.php/pekommas/about#custom-0</t>
  </si>
  <si>
    <t>BHUMI: Jurnal Agraria dan Pertanahan</t>
  </si>
  <si>
    <t>Humaniora , Hukum, Sosial dan Politik, Ekonomi dan Bisnis, Sains dan Teknik</t>
  </si>
  <si>
    <t>Agrarian and land studies: geodesy, spatial, social, humanities, history, economics, and law.</t>
  </si>
  <si>
    <t>Center of Research and Community Empowerment of Sekolah Tinggi Pertanahan Nasional</t>
  </si>
  <si>
    <t>https://jurnalbhumi.stpn.ac.id/index.php/JB</t>
  </si>
  <si>
    <t>Majalah Biomorfologi (Biomorphology Journal - MBIOMJ)</t>
  </si>
  <si>
    <t>Anatomy, histology, and bioanthropology. The manuscript contains analysis at the levels of biomolecular, cellular, tissue, organs, and body systems. We also welcome studies based on animal models related to disease and/or abnormalities that occur in human.</t>
  </si>
  <si>
    <t>Faculty of Medicine, Universitas Airlangga,</t>
  </si>
  <si>
    <t>https://e-journal.unair.ac.id/MBIO/About</t>
  </si>
  <si>
    <t xml:space="preserve">Masyarakat: Jurnal Sosiologi </t>
  </si>
  <si>
    <t>Sosial dan Politik, Ekonomi dan Bisnis, Pendidikan</t>
  </si>
  <si>
    <t>Economy, Organization, and Society; Rural Ecological Society; Urban Social Development toward Inclusive Society; Relation between Society and Extractive Industry; Social Inclusion and Transformation; Education and Social Transformation; Family and Social Transformation; Sustainable Economic Management of Natural Resources and Extractive Industry; Cultural Transformation and New Media</t>
  </si>
  <si>
    <t>Department of Sociology, Faculty of Social and Political Sciences, Universitas Indonesia</t>
  </si>
  <si>
    <t>https://scholarhub.ui.ac.id/mjs/about.html</t>
  </si>
  <si>
    <t xml:space="preserve">Jurnal Sosiologi Dialektika (JSD) </t>
  </si>
  <si>
    <t>Widest range of sociological topics including gender, social development, family and relationship, democracy, conflict, social movement, urban and rural society</t>
  </si>
  <si>
    <t>Department of Sociology, Faculty of Social and Political Sciences, Universitas Airlangga</t>
  </si>
  <si>
    <t>https://e-journal.unair.ac.id/DIALEKTIKA/About</t>
  </si>
  <si>
    <t xml:space="preserve">Indonesian Journal of Anesthesiology and Reanimation (IJAR) </t>
  </si>
  <si>
    <t>Anesthesia and Intensive Therapy by connecting doctors, medical personnel, and researchers. IJAR publishes original research, reviews (systematic review, meta-analysis, literature review, and article review), and case reports/case studies in the field of Anesthesia and Intensive Therapy</t>
  </si>
  <si>
    <t>Departement Anesthesiology and Reanimation - Faculty of Medicine Universitas Airlangga</t>
  </si>
  <si>
    <t>https://e-journal.unair.ac.id/IJAR/about</t>
  </si>
  <si>
    <t>The Indonesian Journal of Theology (IJT)</t>
  </si>
  <si>
    <t>Pendidikan, Keagamaan</t>
  </si>
  <si>
    <t>Theological education, pedagogy, and ecumenical and interreligious learning</t>
  </si>
  <si>
    <t>Asosiasi Teolog Indonesia (Indonesian Theologian Association)</t>
  </si>
  <si>
    <t>https://indotheologyjournal.org/index.php/home/about</t>
  </si>
  <si>
    <t>STI Policy and Management Journal</t>
  </si>
  <si>
    <t>Sosial dan Politik, Hukum</t>
  </si>
  <si>
    <t>Science and technology policy for economic competitiveness, research and development management, and innovation management</t>
  </si>
  <si>
    <t>National Research and Innovation Agency (BRIN) - Indonesia</t>
  </si>
  <si>
    <t>http://www.stipmjournal.org/index.php/stipm</t>
  </si>
  <si>
    <t xml:space="preserve">Indonesian Journal of Urology </t>
  </si>
  <si>
    <t>Oncology, functional urology, reconstructive urology, laparoscopy, robotic surgery, endourology, female urology, andrology, pediatric urology, and sexual medicine</t>
  </si>
  <si>
    <t>Department of Urology, Faculty of Medicine Airlangga University</t>
  </si>
  <si>
    <t>http://juri.urologi.or.id/juri/index</t>
  </si>
  <si>
    <t xml:space="preserve">Buletin Sumber Daya Geologi </t>
  </si>
  <si>
    <t>Geological resource potential, Regulations, Laboratory studies, Data management</t>
  </si>
  <si>
    <t>Mei dan Agustus</t>
  </si>
  <si>
    <t>Pusat Sumber Daya Mineral Batubara dan Panas Bumi</t>
  </si>
  <si>
    <t>http://buletinsdg.geologi.esdm.go.id/index.php/bsdg/about</t>
  </si>
  <si>
    <t>Riset Geologi dan Pertambangan (Geology and Mining Research</t>
  </si>
  <si>
    <t>Geology, geophysics, geochemistry, mining, engineering geology, economic geology, and environmental geology.</t>
  </si>
  <si>
    <t>BRIN Publishing</t>
  </si>
  <si>
    <t>https://jrisetgeotam.brin.go.id/index.php/jrisgeotam/index</t>
  </si>
  <si>
    <t xml:space="preserve">Jurnal Penelitian Komunikasi (JPK) </t>
  </si>
  <si>
    <t>Komunikasi, media, dan informatika.</t>
  </si>
  <si>
    <t>Balai Pengembangan Sumber Daya Manusia dan Penelitian Komunikasi dan Informatika (BPSDMP) Bandung</t>
  </si>
  <si>
    <t>https://jpk.kominfo.go.id/index.php/jpk</t>
  </si>
  <si>
    <t xml:space="preserve">Indonesian Capital Market Review (ICMR) </t>
  </si>
  <si>
    <t>Capital markets, financial institutions and services, corporate finance, risk modeling and management, market microstructure in financial markets, Islamic finance, behavioral finance, and financial crisis</t>
  </si>
  <si>
    <t>Management Research Center (MRC), Department of Management, Faculty of Economics and Business, Universitas Indonesia.</t>
  </si>
  <si>
    <t>https://scholarhub.ui.ac.id/icmr/about.html</t>
  </si>
  <si>
    <t>Metalurgi</t>
  </si>
  <si>
    <t>All areas of metallurgy and materials</t>
  </si>
  <si>
    <t>3 Kali dalam Setahun</t>
  </si>
  <si>
    <t>National Research and Innovation Agency (BRIN)</t>
  </si>
  <si>
    <t>https://ejurnalmaterialmetalurgi.lipi.go.id/index.php/metalurgi/index</t>
  </si>
  <si>
    <t xml:space="preserve">Bisnis &amp; Birokrasi: Jurnal Ilmu Administrasi dan Organisasi </t>
  </si>
  <si>
    <t xml:space="preserve"> Public policy, administrative reform, local government studies, public and private governance, digital governance and business, digital finance, innovation, entrepreneurship, small businesses, people and culture in organization, knowledge management, organizational behavior, fiscal policy, tax administration, international tax, and the politics of taxation</t>
  </si>
  <si>
    <t>Faculty of Administrative Science, Universitas Indonesia</t>
  </si>
  <si>
    <t>https://scholarhub.ui.ac.id/jbb/</t>
  </si>
  <si>
    <t>Jurnal Pengembangan Kota (JPK)</t>
  </si>
  <si>
    <t>Human settlement; Urban transportation; Urban tourism; Disaster management; Urban environmental; Urban sociology.</t>
  </si>
  <si>
    <t>Departemen Perencanaan Wilayah dan Kota, Universitas Diponegoro</t>
  </si>
  <si>
    <t>https://ejournal2.undip.ac.id/index.php/jpk/about</t>
  </si>
  <si>
    <t>Bulletin of the Marine Geology (BoMG)</t>
  </si>
  <si>
    <t>Marine Geology, Marine Geophysics, Marine Geo-Resources, Marine Geo-Hazard, Marine Geo-Environment, Marine Geo-Dynamics, Marine Geo-Chemistry, Marine Geo-Technique, Marine Geo-Information,, Marine Energy, Coastal and Offshore Development, Economy of Marine Geology</t>
  </si>
  <si>
    <t>Marine Geological Institute of Indonesia</t>
  </si>
  <si>
    <t>https://ejournal.mgi.esdm.go.id/index.php/bomg/about</t>
  </si>
  <si>
    <t>Jurnal Yudisial</t>
  </si>
  <si>
    <t>Hukum, Kehakiman, dan Pengawasan Peradilan</t>
  </si>
  <si>
    <t>Pusat Analisis dan Layanan Informasi Komisi Yudisial Republik Indonesia.</t>
  </si>
  <si>
    <t>https://jurnal.komisiyudisial.go.id/index.php/jy</t>
  </si>
  <si>
    <t>Jurnal Ilmu Kepolisian</t>
  </si>
  <si>
    <t>Police and policing, Law, Criminology, Economic and Business Policing, Security Transport, Other relevant subject concerning policing</t>
  </si>
  <si>
    <t>Pusat Pengkajian Ilmu dan Teknologi Kepolisian) of Sekolah Tinggi Ilmu Kepolisian</t>
  </si>
  <si>
    <t>https://www.jurnalptik.id/index.php/JIK</t>
  </si>
  <si>
    <t xml:space="preserve">Journal of Central Banking Law and Institutions (JCLI) </t>
  </si>
  <si>
    <t>Hukum, Ekonomi dan Bisnis</t>
  </si>
  <si>
    <t>Central banking law and institutions on monetary, financial system, and payment systems that include regulations, governance (transparency &amp; accountability), credibility, institutional politics, institutional arrangements, and institutional communication</t>
  </si>
  <si>
    <t>Bank Indonesia Institute</t>
  </si>
  <si>
    <t>https://jcli-bi.org/index.php/jcli</t>
  </si>
  <si>
    <t xml:space="preserve">Interaksi: Jurnal Ilmu Komunikasi </t>
  </si>
  <si>
    <t>Media, Culture and Society: Journalism, Media Studies, Media Policy, Media Literacy, New Media Studies, Economy Political Media, Media Ethics; Strategic Communications: Strategic Communications Management, Social Marketing, Digital Marketing, Political Marketing, Political Campaign, Public Relation.</t>
  </si>
  <si>
    <t>Master of Communication Science Program, Department of Communication, Faculty of Social and Political Science, Universitas Diponegoro</t>
  </si>
  <si>
    <t>https://ejournal.undip.ac.id/index.php/interaksi/index</t>
  </si>
  <si>
    <t>Jurnal Rechts Vinding: Media Pembinaan Hukum Nasional</t>
  </si>
  <si>
    <t>Organization, structure, management and infrastructure of the legal developments of the common law and civil law world</t>
  </si>
  <si>
    <t>Pusat Analisis dan Evaluasi Hukum Nasional, Badan Pembinaan Hukum Nasional</t>
  </si>
  <si>
    <t>https://rechtsvinding.bphn.go.id/ejournal/index.php/jrv</t>
  </si>
  <si>
    <t>ASEAN Journal of Community Engagement (AJCE)</t>
  </si>
  <si>
    <t>Ekonomi dan Bisnis, Hukum, Sosial dan Politik, Humaniora , Lingkungan</t>
  </si>
  <si>
    <t>Community development, community services, community empowerment, community outreach, Sustainable Development Goals (SDGs).</t>
  </si>
  <si>
    <t>Universitas Indonesia in collaboration with the ASEAN University Network (AUN) and Universiti Kebangsaan Malaysia (UKM)</t>
  </si>
  <si>
    <t>https://scholarhub.ui.ac.id/ajce/</t>
  </si>
  <si>
    <t xml:space="preserve">Global South Review (GSR) </t>
  </si>
  <si>
    <t>Global South in global politics; the rise, demise, and possible revival of South-South internationalism and Bandung Spirit; and the dynamics of relations between Global South and Global North.</t>
  </si>
  <si>
    <t>Institute of International Studies on behalf of the Department of International Relations Universitas Gadjah Mada</t>
  </si>
  <si>
    <t>https://jurnal.ugm.ac.id/globalsouth/index</t>
  </si>
  <si>
    <t xml:space="preserve">Jurnal Masyarakat Indonesia (MI) </t>
  </si>
  <si>
    <t>Humaniora , Sosial dan Politik</t>
  </si>
  <si>
    <t>Isu dan tantangan yang dihadapi masyarakat Indonesia yang dikaji dari berbagai sudut pandang ilmu-ilmu sosial kemanusiaan.</t>
  </si>
  <si>
    <t>Deputy for Social Sciences and Humanities (IPSK)</t>
  </si>
  <si>
    <t>https://ejournal.brin.go.id/jmi/about</t>
  </si>
  <si>
    <t xml:space="preserve">Instrumentasi </t>
  </si>
  <si>
    <t>Instrument engineering, metrology, testing, and control</t>
  </si>
  <si>
    <t>Dua Kali Dalam Setahun</t>
  </si>
  <si>
    <t>Badan Standarisasi Nasional</t>
  </si>
  <si>
    <t>https://jurnalinstrumentasi.bsn.go.id/index.php/ji/index</t>
  </si>
  <si>
    <t>Jurnal Sains Materi Indonesia (Indonesian Journal of Materials Science, JUSAMI)</t>
  </si>
  <si>
    <t>Materials science and engineering, technological innovations and applications in industry based on materials such as polymers, ceramics, composites, metals, noble metals, metal alloys, oxides, or carbon, which are related to mechanical, magnetic, physical, optical, dielectric or electronic properties (superconductivity, semiconductivity, superionic conductivity, etc.) with discussion including synthesis, modification and development of methods; testing and characterization; simulation and modeling; nuclear engineering and its applications in materials science, etc</t>
  </si>
  <si>
    <t>https://ejournal.brin.go.id/jsmi/about</t>
  </si>
  <si>
    <t xml:space="preserve">ASEAN Marketing Journal </t>
  </si>
  <si>
    <t>Issues and developments of marketing, particularly those related or relevant to the advancement of marketing in South East Asia and beyond (Topic of interest: marketing in emerging economies, marketing ethics, consumer welfare, and marketing and public policy)</t>
  </si>
  <si>
    <t>Department of Manajement, Faculty of Economics and Business, Universitas Indonesia</t>
  </si>
  <si>
    <t>https://scholarhub.ui.ac.id/amj/about.html</t>
  </si>
  <si>
    <t xml:space="preserve">Indonesian Journal of Community Health Nursing (IJCHN) </t>
  </si>
  <si>
    <t>Community Health Nursing, Family Health Nursing, Geriatric Nursing, and Occupational Health Nursing, as well as health policies in the areas of community, family, and geriatric health nursing, from comparative and international viewpoints</t>
  </si>
  <si>
    <t>Department of Psychiatric and Community Health Nursing, Faculty of Nursing, Universitas Airlangga</t>
  </si>
  <si>
    <t>https://e-journal.unair.ac.id/IJCHN/index</t>
  </si>
  <si>
    <t>Jurnal Ilmiah Gema Perencana</t>
  </si>
  <si>
    <t>Sosial dan Politik, Keagamaan</t>
  </si>
  <si>
    <t xml:space="preserve"> "Policy Papers" from planners, researchers, lecturers, and academics related to the study of Social, Education, Economics, Management, Law, Islamic Studies, and Spatial Planning in the scope of Religion and Religious</t>
  </si>
  <si>
    <t>Biro Perencanaan Setjen Kemenag RI</t>
  </si>
  <si>
    <t>https://gemaperencana.id/index.php/JIGP/about</t>
  </si>
  <si>
    <t>Psychological Research on Urban Society (PRoUSt)</t>
  </si>
  <si>
    <t>Sains dan Teknik, Sosial dan Politik, Humaniora</t>
  </si>
  <si>
    <t>Urban mental health and well-being, Education and child development in urban society; Intergroup relation, acculturation, and identity formation in urban contexts; Urban social issues (e.g., poverty, traffic, crime, and violence); Urban culture; Urban issues on employment and organizational behavior; Technology and urban society</t>
  </si>
  <si>
    <t>Faculty of Psychology Universitas Indonesia &amp; Indonesian Association of Social Psychology (Ikatan Psikologi Sosial)</t>
  </si>
  <si>
    <t>https://scholarhub.ui.ac.id/proust/</t>
  </si>
  <si>
    <t>Indonesian Journal of Counter Terrorism and National Security</t>
  </si>
  <si>
    <t>Hukum, Sosial dan Politik, Humaniora, Keagamaan</t>
  </si>
  <si>
    <t>Terrorism Studies in multidisplinary perspective including Law, Politics, Economics, Pyschology, Social, Religious, Education, Security and any related issues whether in Indonesia and Global context</t>
  </si>
  <si>
    <t>Faculty of Law Universitas Negeri Semarang and managed by Counterterrorism and Anti-Radicalism Studies Center</t>
  </si>
  <si>
    <t>https://journal.unnes.ac.id/sju/index.php/counterterrorism</t>
  </si>
  <si>
    <t>Global: Jurnal Politik Internasiona</t>
  </si>
  <si>
    <t>Foreign policy, international security, international political economy, and transnational issues involving actors of the Global South, having implications towards the Global South, or perspectives from the Global South that are often overlooked in the mainstream journals in the Global North</t>
  </si>
  <si>
    <t>Department of International Relations, Universitas Indonesia</t>
  </si>
  <si>
    <t>https://scholarhub.ui.ac.id/global/</t>
  </si>
  <si>
    <t>Jurnal Lemhannas RI (JLRI)</t>
  </si>
  <si>
    <t>Hukum, Ekonomi dan Bisnis, Sains dan Teknik, Humaniora</t>
  </si>
  <si>
    <t>Geography, Demography, Natural Resources, Ideology, Politics, Economics, Socio-Cultural, Defense and Security</t>
  </si>
  <si>
    <t>4 Kali Dalam Setahun</t>
  </si>
  <si>
    <t xml:space="preserve">  Lembaga Ketahanan Republik Indonesia</t>
  </si>
  <si>
    <t>https://jurnal.lemhannas.go.id/index.php/jkl/about</t>
  </si>
  <si>
    <t>Wacana (Journal of the Humanities of Indonesia)</t>
  </si>
  <si>
    <t xml:space="preserve">Humaniora </t>
  </si>
  <si>
    <t>Literature, linguistics, archaeology, history, philosophy, library and information studies, religion, art, and interdisciplinary studies.</t>
  </si>
  <si>
    <t>Fakultas Ilmu Pengetahuan Budaya Universitas Indonesia</t>
  </si>
  <si>
    <t>https://scholarhub.ui.ac.id/wacana/about.html#about</t>
  </si>
  <si>
    <t>Jurnal Ilmu Komputer dan Informasi</t>
  </si>
  <si>
    <t>Teknologi, Sains dan Teknik</t>
  </si>
  <si>
    <t>Bioinformatics/Biomedical Applications, Biometrical Application, Computer Network and Architecture, Computer Vision, Content-Based Multimedia Retrievals, Data analysis, Fuzzy Logic, Genetic Algorithm, High-Performance Computing, Image Processing, etc (fields related to computer science and information)</t>
  </si>
  <si>
    <t>Februari dan Juni</t>
  </si>
  <si>
    <t xml:space="preserve"> Faculty of Computer Science Universitas Indonesia</t>
  </si>
  <si>
    <t>https://jiki.cs.ui.ac.id/index.php/jiki/about</t>
  </si>
  <si>
    <t>Jurnal Teknik Elektro (JTE)</t>
  </si>
  <si>
    <t>Power Systems: Generator, Power Distribution, Electrical Power Convertion, Protection Systems, and Electrical Material; Signals, Systems, and Electronics: Digital Signal Processing, Image Processing, Robotic Systems, Control Systems, and Embedded Systems; Communication Systems: Telecommunication, Wireless Communications, and Computer Network; Information Technology: Software Engineering, Data Mining, Multimedia, Mobile Computing, Parallel / Distributed Computing, Artificial Intelligent, Computer Graphic, and AR/VR.</t>
  </si>
  <si>
    <t>Department of Electrical Engineering, Universitas Negeri Semarang, Indonesia</t>
  </si>
  <si>
    <t>https://journal.unnes.ac.id/journals/jte/about</t>
  </si>
  <si>
    <t>Journal of Science Learning (JSL)</t>
  </si>
  <si>
    <t>Pendidikan, Sains dan Teknik</t>
  </si>
  <si>
    <t xml:space="preserve">Technology-integrated science learning. The technology integration includes science learning, science learning media, science learning curriculum, and science learning assessment. </t>
  </si>
  <si>
    <t xml:space="preserve">	
Universitas Pendidikan Indonesia in collaboration with Perkumpulan Pendidik IPA Indonesia (PPII)</t>
  </si>
  <si>
    <t>https://ejournal.upi.edu/index.php/jslearning</t>
  </si>
  <si>
    <t>Jurnal Optimasi Sistem Industri (JOSI)</t>
  </si>
  <si>
    <t>Jurnal Optimasi Sistem Industri (JOSI) is dedicated to advancing industrial systems and engineering research, focusing primarily on optimizing soft systems—the human, organizational, and managerial aspects of industrial processes. JOSI also considers hard systems research if it supports soft systems optimization. Key areas include Production Planning, Ergonomics, Multicriteria Decision Making, Product Design, and Supply Chain Management, fostering a holistic approach to enhancing industrial systems.</t>
  </si>
  <si>
    <t>Jurusan Teknik Industri
Fakultas Teknik Universitas Andalas</t>
  </si>
  <si>
    <t>https://josi.ft.unand.ac.id/index.php/josi/about</t>
  </si>
  <si>
    <t>Vision: Journal of Language and Foreign Language Learning</t>
  </si>
  <si>
    <t>Foreign language acquisition,
Translation and language learning,
Foreign language learning and identity,
Gender and equality in English language learning,
Foreign language skills, Linguistics and English language learning, Literature and English language learning, and Foreign language teaching and learning.</t>
  </si>
  <si>
    <t>UIN Walisongo Semarang</t>
  </si>
  <si>
    <t>https://journal.walisongo.ac.id/index.php/vision/author-fees</t>
  </si>
  <si>
    <t xml:space="preserve">Jurnal Ilmiah Pendidikan Fisika (JIPF) Al-Biruni </t>
  </si>
  <si>
    <t>Sains dan Teknik, Pendidikan</t>
  </si>
  <si>
    <t>JIPF Al-Biruni covers issues such as the improvement of physics learning techniques including the development of instruments of physics evaluation, the development of physics instructional media, and the development of learning model of physics by considering local wisdom and being enriched with the principle of religion and culture. Theoretical physics and current issue of applied physics are also welcome, However, the article related and integrated to the value of religion and culture will be prioritized. Development and educational psychology in context of learning physics such as: learning physics in early education, learning physics in primary and secondary education, and learning physics in higher education.</t>
  </si>
  <si>
    <t>UIN Raden Intan Lampung</t>
  </si>
  <si>
    <t>https://ejournal.radenintan.ac.id/index.php/al-biruni/about/editorialPolicies#custom-2</t>
  </si>
  <si>
    <t>Journal of Mathematics and Science Teaching or Jurnal Pengajaran Matematika dan Ilmu Pengetahuan Alam (JPMIPA)</t>
  </si>
  <si>
    <t>Journal of Mathematics and Science Teaching or Jurnal Pengajaran Matematika dan Ilmu Pengetahuan Alam (JPMIPA) published original qualitative and or quantitative research concerning mathematics and science teaching. Review article cannot be published in JPMIPA. As a part of our effort to disseminate research results to all stakeholder engaged in mathematics and science education in every part of the world and especially throughout Indonesia, articles can be in English or Bahasa Indonesia.</t>
  </si>
  <si>
    <t>FMIPA-UPI dan PPI</t>
  </si>
  <si>
    <t>https://ejournal.upi.edu/index.php/jpmipa/about/editorialPolicies#custom-4</t>
  </si>
  <si>
    <t>Nurani: Jurnal Kajian Syariah dan Masyarakat</t>
  </si>
  <si>
    <t>Keagamaan, Humaniora, Hukum</t>
  </si>
  <si>
    <t>Islamic law and society, Law, Islamic Law, Family Law, Islamic Family Law, Islamic Criminal Law, Customary Law, Sharia Economic Law, Islamic Constitutional Law, Islamic Comparative law, Anthropological Law, Sociological Law, Social Sciences (Miscellaneous), Art and Humanities, Religious Studies</t>
  </si>
  <si>
    <t>FSH UIN Raden Fatah</t>
  </si>
  <si>
    <t>https://jurnal.radenfatah.ac.id/index.php/Nurani/Publication_Charge</t>
  </si>
  <si>
    <t>Yuridika (The legal journal Yuridika)</t>
  </si>
  <si>
    <t xml:space="preserve"> Yuridika publishes only original articles from a wide variety of legal disciplinary perspectives concerning issues in Indonesian and international law, with a focus on emerging countries. These may include but are not limited to various fields such as criminal law, civil law, constitutional law, administrative law, international law, and Islamic law.</t>
  </si>
  <si>
    <t>Jarnuari, Mei, September</t>
  </si>
  <si>
    <t>UNAIR</t>
  </si>
  <si>
    <t>https://e-journal.unair.ac.id/YDK/editorialPolicies#custom-0</t>
  </si>
  <si>
    <t>Undang: Jurnal Hukum</t>
  </si>
  <si>
    <t>Undang: Jurnal Hukum mengakomodasi semua kajian tentang dinamika dan perubahan sosial yang berkaitan atau dikaitkan dengan hukum</t>
  </si>
  <si>
    <t>Fakultas Hukum Universitas Jambi</t>
  </si>
  <si>
    <t>https://ujh.unja.ac.id/index.php/home/submissions/fee</t>
  </si>
  <si>
    <t>Cepalo Review</t>
  </si>
  <si>
    <t>Special Autonomy, Law and culture, Legal pluralism governance, Local government, Tribal law, Indigenous people and rights, Adat law, Society’s faith, Refund of compensation, Relations of law, Traditional Knowledge, Customary institution law, Ethics law</t>
  </si>
  <si>
    <t>Faculty of Law, Universitas Lampung</t>
  </si>
  <si>
    <t>https://jurnal.fh.unila.ac.id/index.php/cepalo/about/fees</t>
  </si>
  <si>
    <t>Fiat Justisia: Jurnal Ilmu Hukum</t>
  </si>
  <si>
    <t>humanity, heritage law, family law, civil and political rights, economic, social, and cultural rights, solidarity rights, philosophy of law, private law, international law, civil law, criminal law, administrative law, constitutional law, adat law, Intellectual Property Rights, commercial court, district court, high court, supreme court, constitutional court, industrial relations court, administrative court, fishery court, military court, taxation court, court of human rights, court of religion</t>
  </si>
  <si>
    <t>April, Juli, Oktober</t>
  </si>
  <si>
    <t>https://jurnal.fh.unila.ac.id/index.php/fiat/about/fees</t>
  </si>
  <si>
    <t xml:space="preserve">
Islamic Communication Journal</t>
  </si>
  <si>
    <t>This journal has a scope of studies and research on: 1.The development of Islamic communication science; 2. Islamic media (old and new media); 3. Da'wah, broadcasting, and journalism; 4. Islam, communication/media, and social changes; 5. Islam, communication, and community development; 6. Islam and public relations; 7. Islam and political communication; 8. Islam and organizational communication; 9. Islam and bussiness communication; 10. Digital/virtual/online religion; 9. etc.</t>
  </si>
  <si>
    <t>Faculty of Da'wah and Communication, UIN Walisongo</t>
  </si>
  <si>
    <t>https://journal.walisongo.ac.id/index.php/icj/author-fees</t>
  </si>
  <si>
    <t>Indonesian Historical Studies (IHiS)</t>
  </si>
  <si>
    <t>IHiS (Indonesian Historical Studies) covers all areas of Indonesian history, it deals with all aspects of the history including of its global context. Scholars engaged with current historical debates about any region and period can submit articles on a particular theme thus initiating a dialogue on theoretical and methodological issues. All historical approaches are also welcomed. This journal accepts on diverse format includes an article from scientific forums, review essays, and special issues. It can be written in  Indonesia and English.</t>
  </si>
  <si>
    <t>Master Program of History, Diponegoro University.</t>
  </si>
  <si>
    <t>https://ejournal2.undip.ac.id/index.php/ihis/about/editorialPolicies#custom-3</t>
  </si>
  <si>
    <t>Mozaik Humaniora</t>
  </si>
  <si>
    <t>Cultural Studies; Literary Studies; Linguistics, such as macro linguistics, micro linguistics, and applied linguistics; Philology; Historical Studies, and; Philosophy.</t>
  </si>
  <si>
    <t>Faculty of Humanities
Universitas Airlangga</t>
  </si>
  <si>
    <t>https://e-journal.unair.ac.id/MOZAIK/Editorial_Policies#custom-0</t>
  </si>
  <si>
    <t>Cosmogov: Jurnal Ilmu Pemerintahan</t>
  </si>
  <si>
    <t>Cosmogov: Jurnal Ilmu Pemerintahan is an Indonesian journal that examines various issues related to and within the scope of Government Studies, Political Studies, and Public Policy. In particular, Cosmogov: Jurnal Ilmu Pemerintahan focuses on local government studies issues, including governance, political studies, public policy, elections, e-government, and government leadership.</t>
  </si>
  <si>
    <t>Department of Government,  University of Padjadjaran Bandung</t>
  </si>
  <si>
    <t>https://jurnal.unpad.ac.id/cosmogov/about/editorialPolicies#custom-3</t>
  </si>
  <si>
    <t>Journal of Islamic Accounting and Finance Research (JIAFR)</t>
  </si>
  <si>
    <t>Ekonomi dan Bisnis, Keagamaan</t>
  </si>
  <si>
    <t>Development of accounting concepts, regulations and policies in Islamic institutions; Contemporary issues and challenges of auditing and governance in Islamic Institutions. Accounting behaviour based on Islamic teachings; Measurement of financial and non-financial performance in Islamic institutions; Overview of the public sector based on Islamic teachings; Information system and internal control in Islamic institutions.</t>
  </si>
  <si>
    <t>Department of Sharia Accounting, UIN Walisongo</t>
  </si>
  <si>
    <t>https://journal.walisongo.ac.id/index.php/jiafr/about/submissions#authorFees</t>
  </si>
  <si>
    <t>Economica: Jurnal Ekonomi Islam</t>
  </si>
  <si>
    <t>This journal specializes in Islamic economics, thought, research and is intended to communicate original research and current issues on the subject. This journal warmly welcomes contributions from scholars of related disciplines.</t>
  </si>
  <si>
    <t>LP2EI, Faculty of Islamic Economics and Business UIN Walisongo</t>
  </si>
  <si>
    <t>https://journal.walisongo.ac.id/index.php/economica/about/editorialPolicies#focusAndScope</t>
  </si>
  <si>
    <t>Diponegoro International Journal of Business (DIJB)</t>
  </si>
  <si>
    <t>DIJB (Diponegoro International Journal of Business) aims to be the media for publishing empirical issues related to business studies. DIJB invites manuscripts in some topics including marketing management, finance management, operation management, human resource management, innovation management, knowledge management, organizational behaviour, organizational development, change management, international business, and Islamic business. DIJB’s main objective is disseminating empirical issues in business studies to broad audiences such as, but not exclusive to, academicians, graduate students, and business practitioners.</t>
  </si>
  <si>
    <t>Department of Management, Universitas Diponegoro</t>
  </si>
  <si>
    <t>https://ejournal2.undip.ac.id/index.php/ijb/about/submissions#authorFees</t>
  </si>
  <si>
    <t>Phenomenon: jurnal pendidikan MIPA</t>
  </si>
  <si>
    <t>Phenomenon: Jurnal Pendidikan MIPA calls for scientific articles on science and mathematics education. It covers issues at varying levels of analysis and methods. Furthermore, it provides the opportunity for the publication of articles based on inter/multidisciplinary and trans-disciplinary research, and even prioritizes or reserves special space for these</t>
  </si>
  <si>
    <t>Juli dan Oktober</t>
  </si>
  <si>
    <t>The Faculty of Science and Technology, UIN Walisongo</t>
  </si>
  <si>
    <t>https://journal.walisongo.ac.id/index.php/Phenomenon/AuthorFees</t>
  </si>
  <si>
    <t>Jurnal Teknologi dan Sistem Komputer (JTSiskom)</t>
  </si>
  <si>
    <t>embedded system based on microcomputer/microcontroller; algorithms and artificial intelligence;
robotics; control systems; computer vision and pattern recognition; computer networks and security; processor and ASIC design; programable devices based on HDL and IP Core; high-performance computing (HPC); sensor network and IoT; distributed systems; cloud computing, and mobile computing.</t>
  </si>
  <si>
    <t>Department of Computer Engineering, Universitas Diponegoro</t>
  </si>
  <si>
    <t>https://jtsiskom.undip.ac.id/about/editorialPolicies#custom-0</t>
  </si>
  <si>
    <t>Jurnal Administrasi Kesehatan Indonesia (JAKI) atau  Indonesian Journal of Health Administration (IJHA)</t>
  </si>
  <si>
    <t>Healthcare management; Healthcare organization; Healthcare leadership; Health policy</t>
  </si>
  <si>
    <t xml:space="preserve"> Universitas Airlangga dan PERSAKMI</t>
  </si>
  <si>
    <t>https://e-journal.unair.ac.id/JAKI/editorial_policies#custom-0</t>
  </si>
  <si>
    <t>Jurnal Kesehatan Lingkungan (Journal of Environmental Health)</t>
  </si>
  <si>
    <t>Lingkungan, Kesehatan</t>
  </si>
  <si>
    <t>1. environmental health risk assessment; 2. environmental health management; 3. vector rodent disease control and prevention; 4. environmental sanitation; 5. aspects of environmental health in disaster management; 6. environmental toxicology;</t>
  </si>
  <si>
    <t>Faculty of Public Health, UNAIR</t>
  </si>
  <si>
    <t>https://e-journal.unair.ac.id/JKL/Article_Processing_Charges</t>
  </si>
  <si>
    <t xml:space="preserve">Jurnal Farmasi dan Ilmu Kefarmasian Indonesia (JFIKI) </t>
  </si>
  <si>
    <t>Farmasi, Kesehatan</t>
  </si>
  <si>
    <t>1. Clinical Pharmacy; 2. Pharmaceutical Chemistry; 3. Pharmaceutics; 4. Community Pharmacy; 5. Pharmacognosy; 6. Phytochemistry</t>
  </si>
  <si>
    <t>Faculty of Pharmacy, Universitas Airlangga</t>
  </si>
  <si>
    <t>https://e-journal.unair.ac.id/JFIKI/Editorial_Policies#custom-0</t>
  </si>
  <si>
    <t>Berkala Ilmu Kesehatan Kulit dan Kelamin (Periodical of Dermatology and Venerology)</t>
  </si>
  <si>
    <t>Berkala Ilmu Kesehatan Kulit dan Kelamin (BIKKK)/Periodical of Dermatology and Venereology is a scientific publication of quarterly chess. BIKKK accepts manuscripts in the form of original manuscripts, literature reviews, case reports, and editorials in English in accordance with the scope of Dermatology and Venereology.</t>
  </si>
  <si>
    <t>Faculty of Medicine, Universitas Airlangga</t>
  </si>
  <si>
    <t>https://e-journal.unair.ac.id/BIKK/APC</t>
  </si>
  <si>
    <t>anesthesiology, pain management, intensive care, emergency medicine, pharmacology of anesthesia drugs</t>
  </si>
  <si>
    <t>Faculty of Medicine Universitas Airlangga</t>
  </si>
  <si>
    <t>https://e-journal.unair.ac.id/IJAR/editorialPolicies#custom-2</t>
  </si>
  <si>
    <t xml:space="preserve">Jurnal Farmasi Klinik Indonesia (Indonesian Journal of Clinical Pharmacy, IJCP) </t>
  </si>
  <si>
    <t>Clinical Pharmacy, Pharmaceutical Care, Pharmacotherapy, Rational therapeutics, Evidence-based practice, Pharmacoepidemiology, Pharmacogenetics, Clinical Pharmacokinetics, Clinical Biochemistry, Clinical Microbiology, Pharmacoeconomics, Safety, cost-effectiveness and clinical efficacy of drugs, Drug, Interactions, Drug Utilization, Drug Prescribing, Drug Information, Health Services Research, Medication management, Herbal medicines as a complementary therapy, Other clinical aspects of pharmacy</t>
  </si>
  <si>
    <t>Universitas Padjadjaran</t>
  </si>
  <si>
    <t>https://jurnal.unpad.ac.id/ijcp/about/editorialPolicies#custom-4</t>
  </si>
  <si>
    <t>Jurnal Ilmu dan Teknologi Peternakan Tropis (JITRO)</t>
  </si>
  <si>
    <t>Pertanian, Kelautan dan Perikanan</t>
  </si>
  <si>
    <t xml:space="preserve">JITRO (Jurnal Ilmu dan Teknologi Peternakan Tropis) is a scientific journal publishing result of research and review in the field of animal science, including: (1) breeding and genetics, (2) reproduction, (3) anatomy and physiology, (4) nutrition and feed technology, (5) agrostology, (6) animal production, (7) biotechnology, (8) behavior, (9) animal health, (10) livestock system, (11) socioeconomics, (12) policy, and (13) animal product. </t>
  </si>
  <si>
    <t>Faculty of Animal Science, Halu Oleo University</t>
  </si>
  <si>
    <t>https://ojs.uho.ac.id/index.php/peternakan-tropis/pages/view/Author%20Fee</t>
  </si>
  <si>
    <t>JUXTA: Jurnal Ilmiah Mahasiswa Kedokteran Universitas Airlangga</t>
  </si>
  <si>
    <t>The scope of JUXTA includes basic health sciences, clinical medicine, healthcare and education in medicine, and also public health sciences. JUXTA also accepts articles about medicine (general &amp; internal) and medicine (research &amp; experimental).</t>
  </si>
  <si>
    <t>Januari dan Agustus</t>
  </si>
  <si>
    <t>https://e-journal.unair.ac.id/JUXTA/editorialpolicies#custom-1</t>
  </si>
  <si>
    <t>Jurnal Anestesi Perioperatif</t>
  </si>
  <si>
    <t>Perioperative Medicine, Intensive Care, Pediatric Anesthesia, Obstetric Anesthesia, Regional Anesthesia, Pain Management, Neuroanesthesia, Cardiovascular Anesthesia, Geriatric Anesthesia, Ambulatory Anesthesia</t>
  </si>
  <si>
    <t>Departemen/SMF Anestesiologi dan Terapi Intensif Fakultas Kedokteran Universitas Padjadjaran</t>
  </si>
  <si>
    <t>https://journal.fk.unpad.ac.id/index.php/jap/about/submissions#authorFees</t>
  </si>
  <si>
    <t xml:space="preserve">International Journal of Integrated Health Sciences (IJIHS) </t>
  </si>
  <si>
    <t>Anesthesiology and Intensive Care, Cardiovascular, Child Health, Epidemiology, Internal Medicine, Nutrition, Obstetrics and Gynecology, Oncology, Opthalmology, Otorhynolaryngology, Orthopedics and Traumatology, Clinical Pharmacology &amp; Pharmacy, Clinical Psychology &amp; Psychiatry, Preventive Medicine, Public Health, Radiology, Reproductive Health, Surgery</t>
  </si>
  <si>
    <t xml:space="preserve"> Faculty of Medicine Universitas Padjadjaran</t>
  </si>
  <si>
    <t>https://journal.fk.unpad.ac.id/index.php/ijihs/about/submissions#authorFees</t>
  </si>
  <si>
    <t>Surabaya Physical Medicine and Rehabilitation Journal (SPMRJ)</t>
  </si>
  <si>
    <t>Physical medicine rehabilitation, Pain, Musculoskeletal disorders, Neuroscience, Pediatric, Geriatric, Cardiac and respiratory rehabilitation, Occupational therapy, Speech therapy, Cognitive and mental health rehabilitation, Nursing, Return to work, Special education, Social work and social welfare, Rehabilitation psychology, Psychiatry assistive technology, Environmental factors/disability, Development of new rehabilitative technologies, Clinical studies, Epidemiological studies, Use of electrodiagnostic studies.</t>
  </si>
  <si>
    <t>https://e-journal.unair.ac.id/SPMRJ/Article_Processing_Charges</t>
  </si>
  <si>
    <t xml:space="preserve">Jurnal Psikiatri Surabaya (JPS) </t>
  </si>
  <si>
    <t>Kesehatan, Psikologi</t>
  </si>
  <si>
    <t>Mental Health, Neuroscience, Mental Disorders, Psychology, Psychological well-being, Community Psychiatry, CLP (Consultation-Liaison Psychiatry), Geriatric, Child and Adolescent Psychiatry.</t>
  </si>
  <si>
    <t>Universitas Airlangga</t>
  </si>
  <si>
    <t>https://e-journal.unair.ac.id/JPS/editorial_policies#custom-0</t>
  </si>
  <si>
    <t>Biology, Medicine, &amp; Natural Product Chemistry</t>
  </si>
  <si>
    <t>The subject covers innovative and expert findings in the fields of plant, animal, and microorganism secondary metabolite, and also the effect of natural product on biological system as a reference source for researchers in these fields, and with the aim to set international standards in their methodology.</t>
  </si>
  <si>
    <t>Sunan Kalijaga State Islamic University &amp; Society for Indonesian Biodiversit</t>
  </si>
  <si>
    <t>https://sciencebiology.org/index.php/BIOMEDICH/about/submissions#publicationFee</t>
  </si>
  <si>
    <t>Arena Hukum</t>
  </si>
  <si>
    <t xml:space="preserve">ARENA HUKUM, which mediates the dissemination of academics, researchers, and practitioners in the field of law from around the world. Its editorial objective is to offer an academic platform for cross-border legal research where the boundaries of a particular topic matter such as Civil Law, Criminal Law, Constitutional Law, Administrative Law and International Law, with the scope of justice, certainty and expediency. </t>
  </si>
  <si>
    <t>April, August and December</t>
  </si>
  <si>
    <t>Faculty of Law, University of Brawijaya</t>
  </si>
  <si>
    <t>https://arenahukum.ub.ac.id/index.php/arena/about#articleProcessingCharges</t>
  </si>
  <si>
    <t>The South East Asian Journal of Management (SEAM)</t>
  </si>
  <si>
    <t xml:space="preserve">The South East Asian Journal of Management (SEAM) seeks to publish high quality, scholarly empirical research articles in management, strategic management, organization, entrepreneurship, operation management, human resource management, business, and organization topics that test, extend, or build theory and contribute to management practices in or related to the Southeast Asian region.
</t>
  </si>
  <si>
    <t>April dan October</t>
  </si>
  <si>
    <t>Management Research Center (MRC), Department of Management, Faculty of Economics and Business Universitas Indonesia (FEB UI)</t>
  </si>
  <si>
    <t>https://scholarhub.ui.ac.id/seam/policies.html#publicationcharges</t>
  </si>
  <si>
    <t>Jurnal Psikologi Sosial (JPS)</t>
  </si>
  <si>
    <t>Psikologi</t>
  </si>
  <si>
    <t>Social psychology, the focus of JPS, is a branch of psychology that specializes in the study of individuals’ behaviors within their social environments or situations. We accept manuscripts with various topics ranging from social cognition (formation or changing of attitudes, explicit/implicit prejudice, consumer behavior, etc.), intragroup dynamics (ingroup values, social influence, team performance, etc.), intergroup relations (intergroup conflict, intergroup cooperation, contact between individuals from different groups, etc.), voting behavior, economic behavior, aggression, radicalism, emotion, online behavior, indigenous psychology, prosocial behavior, social development, and other studies social psychological phenomenon experienced by Indonesian people regardless where they live.</t>
  </si>
  <si>
    <t>February and August</t>
  </si>
  <si>
    <t>Faculty of Psychology Universitas Indonesia</t>
  </si>
  <si>
    <t>http://jps.ui.ac.id/index.php/jps/about#article-processing-charges</t>
  </si>
  <si>
    <t>Paradigma: Jurnal Kajian Budaya</t>
  </si>
  <si>
    <t>Paradigma: Jurnal Kajian Budaya is a peer-reviewed and open-access journal published by the Faculty of Humanities, University of Indonesia. This journal accepts original articles about various issues in cultural science, which include but is not limited to philosophy, literature, archeology, anthropology, linguistics, history, cultural studies, philology, arts, library, and information science focused on studies and research.</t>
  </si>
  <si>
    <t>April, August, and December</t>
  </si>
  <si>
    <t>Faculty of Humanities, Universitas Indonesia</t>
  </si>
  <si>
    <t>https://scholarhub.ui.ac.id/paradigma/policies.html</t>
  </si>
  <si>
    <t>Geoplanning Journal of Geomatics and Planning</t>
  </si>
  <si>
    <t xml:space="preserve">Geomatics Field: Geomatics Instrument, Geomatics Applications, Technologies on Survey and Mapping, GIS, GIScience, GIS-Transportation, Remote Sensing, Satellite Image Processing, Spatial Modeling
Planning Field (related to geospatial for planning): Urban and Regional Planning, Environmental Planning, Disaster and Mitigation Planning, Climate Change and Land Use Planning, Coastal Planning, and Spatial Management.
</t>
  </si>
  <si>
    <t>June and November</t>
  </si>
  <si>
    <t>Department of Urban and Regional Planning, Diponegoro University</t>
  </si>
  <si>
    <t>https://ejournal.undip.ac.id/index.php/geoplanning/about/editorialPolicies#custom-1</t>
  </si>
  <si>
    <t>Media Komunikasi Teknik Sipil</t>
  </si>
  <si>
    <t>The article can be product of researches, scientific thoughts or case study, in civil engineering and isn’t formed by politics, commercialism, and subjectivity unsure. This scientific journal contains articles of thought and research results in Civil Engineering that have never been published in scientific journals or other media. Any matters relating to the use of the software, citation and copyright permissions made by the author of the article, and the legal consequences it causes, are the sole responsibility of the author of the article. The format of writing scientific articles for publication in scientific journals should follow the guidelines of scientific article writing, which is located on the back of this scientific journal.</t>
  </si>
  <si>
    <t>July and December</t>
  </si>
  <si>
    <t>Badan Kejuruan Teknik Sipil Persatuan Insinyur Indonesia dan Badan Musyawarah Pendidikan Tinggi Teknik Sipil Seluruh Indonesia</t>
  </si>
  <si>
    <t>https://ejournal.undip.ac.id/index.php/mkts/about/editorialPolicies#custom-1</t>
  </si>
  <si>
    <t xml:space="preserve">The Indonesian Journal of Planning and Development </t>
  </si>
  <si>
    <t>The topics may cover – but not limited to – the following sub-topics:
urbanization and peri-urbanization;
human settlement and livelihood;
rural-urban linkages;
climate change and community resilience;
urban and regional governance;
public infrastructure and investment;
development finance and public-private partnership;
migration, smart mobility, and transportation;
growth, equity, and development institutionalization.</t>
  </si>
  <si>
    <t>February and October</t>
  </si>
  <si>
    <t>Faculty of Enginering, Diponegoro University</t>
  </si>
  <si>
    <t>https://ejournal2.undip.ac.id/index.php/ijpd/about/editorialPolicies#custom-0</t>
  </si>
  <si>
    <t>TEKNIK</t>
  </si>
  <si>
    <t>TEKNIK (p-ISSN: 0852-1697; e-ISSN: 2460-9919) in  http://ejournal.undip.ac.id/index.php/teknik) is a peer-reviewed journal that publishes scientific articles from various engineering disciplines.
The articles published in TEKNIK includes original scientific research results (top priority), new (not priority) scientific review articles, or comments or criticisms of scientific papers published by TEKNIK.</t>
  </si>
  <si>
    <t>May, August, and December.</t>
  </si>
  <si>
    <t>https://ejournal.undip.ac.id/index.php/teknik/about/editorialPolicies#custom-0</t>
  </si>
  <si>
    <t>International Journal of Agricultural Sciences (IJCAS)</t>
  </si>
  <si>
    <t>Specific topics of interest include (but are not confined to): 
1. All aspects of crop and animal farming and businesses,
2. The scientific underpinning of agronomy and animal husbandry,
3. Engineering solutions,
4. Agro-industrial systems,
5. Decision support systems,
6. Land use,
7. Environmental impacts of agriculture and forestry,
8. Socio-economics of agricultural development,
9. Impacts of climate change,
10. Rural biodiversity
11. Experimental design and statistical analysis,
12. The application of new analytical and study methods (including molecular studies).</t>
  </si>
  <si>
    <t>Graduate Program of Andalas University</t>
  </si>
  <si>
    <t>https://ijasc.pasca.unand.ac.id/index.php/ijac/Fees</t>
  </si>
  <si>
    <t>Jurnal Ilmiah Kesehatan Masyarakat</t>
  </si>
  <si>
    <t xml:space="preserve">The scope of this journal is public health science, especially in Occupational Health and Safety (OHS), Health Policy Administration (HPA), Epidemiology, Biostatistics, Environmental Health, Health Promotion, Community Nutrition, and Reproductive Health. </t>
  </si>
  <si>
    <t>Februari, Mei, Agustus, November</t>
  </si>
  <si>
    <t>Universitas Pembangunan Nasional Veteran Jakarta</t>
  </si>
  <si>
    <t>https://jikm.upnvj.ac.id/index.php/home/Article_Processing_Charge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</si>
</sst>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22">
    <font>
      <sz val="10.0"/>
      <color rgb="FF000000"/>
      <name val="Arial"/>
      <scheme val="minor"/>
    </font>
    <font>
      <b/>
      <sz val="17.0"/>
      <color theme="1"/>
      <name val="Arial"/>
    </font>
    <font>
      <b/>
      <i/>
      <sz val="10.0"/>
      <color theme="1"/>
      <name val="Arial"/>
    </font>
    <font>
      <b/>
      <sz val="10.0"/>
      <color theme="1"/>
      <name val="Arial"/>
    </font>
    <font>
      <b/>
      <color theme="1"/>
      <name val="Arial"/>
      <scheme val="minor"/>
    </font>
    <font>
      <color theme="1"/>
      <name val="Arial"/>
      <scheme val="minor"/>
    </font>
    <font>
      <b/>
      <color theme="1"/>
      <name val="Arial"/>
    </font>
    <font>
      <sz val="10.0"/>
      <color theme="1"/>
      <name val="Arial"/>
    </font>
    <font>
      <u/>
      <sz val="10.0"/>
      <color rgb="FF0000FF"/>
      <name val="Arial"/>
    </font>
    <font>
      <color theme="1"/>
      <name val="Arial"/>
    </font>
    <font>
      <u/>
      <color rgb="FF1155CC"/>
      <name val="Arial"/>
    </font>
    <font>
      <u/>
      <color rgb="FF1155CC"/>
      <name val="Arial"/>
    </font>
    <font>
      <u/>
      <sz val="10.0"/>
      <color rgb="FF0000FF"/>
      <name val="Arial"/>
    </font>
    <font>
      <u/>
      <sz val="10.0"/>
      <color rgb="FF0000FF"/>
      <name val="Arial"/>
    </font>
    <font>
      <u/>
      <sz val="10.0"/>
      <color rgb="FF0000FF"/>
      <name val="Arial"/>
    </font>
    <font>
      <sz val="10.0"/>
      <color rgb="FF000000"/>
      <name val="Arial"/>
    </font>
    <font>
      <u/>
      <sz val="10.0"/>
      <color rgb="FF0000FF"/>
      <name val="Arial"/>
    </font>
    <font>
      <u/>
      <sz val="10.0"/>
      <color rgb="FF0000FF"/>
      <name val="Arial"/>
    </font>
    <font>
      <sz val="11.0"/>
      <color theme="1"/>
      <name val="Arial"/>
    </font>
    <font>
      <u/>
      <sz val="11.0"/>
      <color rgb="FF0000FF"/>
      <name val="Arial"/>
    </font>
    <font>
      <sz val="9.0"/>
      <color theme="1"/>
      <name val="Arial"/>
    </font>
    <font>
      <color rgb="FFA5A5A5"/>
      <name val="Material-Design-Iconic-Font"/>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readingOrder="0" vertical="center"/>
    </xf>
    <xf borderId="0" fillId="0" fontId="4" numFmtId="0" xfId="0" applyFont="1"/>
    <xf borderId="0" fillId="0" fontId="5" numFmtId="0" xfId="0" applyAlignment="1" applyFont="1">
      <alignment readingOrder="0"/>
    </xf>
    <xf borderId="0" fillId="0" fontId="4" numFmtId="0" xfId="0" applyAlignment="1" applyFont="1">
      <alignment readingOrder="0"/>
    </xf>
    <xf borderId="0" fillId="0" fontId="5" numFmtId="0" xfId="0" applyAlignment="1" applyFont="1">
      <alignment horizontal="center"/>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2" fillId="2" fontId="6"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7" numFmtId="164" xfId="0" applyAlignment="1" applyBorder="1" applyFont="1" applyNumberFormat="1">
      <alignment horizontal="center" shrinkToFit="0" vertical="center" wrapText="1"/>
    </xf>
    <xf borderId="1" fillId="0" fontId="8" numFmtId="0" xfId="0" applyAlignment="1" applyBorder="1" applyFont="1">
      <alignment shrinkToFit="0" vertical="center" wrapText="1"/>
    </xf>
    <xf borderId="1" fillId="0" fontId="9"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1" fillId="0" fontId="7" numFmtId="0" xfId="0" applyAlignment="1" applyBorder="1" applyFont="1">
      <alignment shrinkToFit="0" vertical="center" wrapText="1"/>
    </xf>
    <xf borderId="0" fillId="0" fontId="9" numFmtId="0" xfId="0" applyAlignment="1" applyFont="1">
      <alignment horizontal="left" shrinkToFit="0" vertical="center" wrapText="1"/>
    </xf>
    <xf borderId="0" fillId="0" fontId="11" numFmtId="0" xfId="0" applyAlignment="1" applyFont="1">
      <alignment horizontal="left" vertical="center"/>
    </xf>
    <xf borderId="0" fillId="0" fontId="9" numFmtId="0" xfId="0" applyAlignment="1" applyFont="1">
      <alignment horizontal="left" readingOrder="0"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 fillId="0" fontId="7" numFmtId="0" xfId="0" applyAlignment="1" applyBorder="1" applyFont="1">
      <alignment readingOrder="0" shrinkToFit="0" vertical="center" wrapText="1"/>
    </xf>
    <xf borderId="1" fillId="0" fontId="14" numFmtId="0" xfId="0" applyAlignment="1" applyBorder="1" applyFont="1">
      <alignment shrinkToFit="0" wrapText="1"/>
    </xf>
    <xf borderId="1" fillId="3" fontId="15" numFmtId="0" xfId="0" applyAlignment="1" applyBorder="1" applyFill="1" applyFont="1">
      <alignment horizontal="center" shrinkToFit="0" vertical="center" wrapText="1"/>
    </xf>
    <xf borderId="1" fillId="0" fontId="7" numFmtId="0" xfId="0" applyAlignment="1" applyBorder="1" applyFont="1">
      <alignment horizontal="left" readingOrder="0" shrinkToFit="0" vertical="center" wrapText="1"/>
    </xf>
    <xf borderId="1" fillId="0" fontId="16"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1" fillId="0" fontId="18" numFmtId="0" xfId="0" applyAlignment="1" applyBorder="1" applyFont="1">
      <alignment horizontal="center" readingOrder="0" shrinkToFit="0" vertical="center" wrapText="1"/>
    </xf>
    <xf borderId="1" fillId="0" fontId="18" numFmtId="0" xfId="0" applyAlignment="1" applyBorder="1" applyFont="1">
      <alignment horizontal="left" readingOrder="0" shrinkToFit="0" vertical="center" wrapText="1"/>
    </xf>
    <xf borderId="1" fillId="0" fontId="19" numFmtId="0" xfId="0" applyAlignment="1" applyBorder="1" applyFont="1">
      <alignment readingOrder="0" shrinkToFit="0" vertical="center" wrapText="1"/>
    </xf>
    <xf borderId="1" fillId="0" fontId="20" numFmtId="0" xfId="0" applyAlignment="1" applyBorder="1" applyFont="1">
      <alignment horizontal="center" readingOrder="0" shrinkToFit="0" vertical="center" wrapText="1"/>
    </xf>
    <xf borderId="1" fillId="0" fontId="18" numFmtId="164" xfId="0" applyAlignment="1" applyBorder="1" applyFont="1" applyNumberFormat="1">
      <alignment horizontal="center" shrinkToFit="0" vertical="center" wrapText="1"/>
    </xf>
    <xf borderId="0" fillId="0" fontId="2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ournal.blasemarang.id/index.php/smart" TargetMode="External"/><Relationship Id="rId42" Type="http://schemas.openxmlformats.org/officeDocument/2006/relationships/hyperlink" Target="https://ejournal.kemenparekraf.go.id/index.php/jki/index" TargetMode="External"/><Relationship Id="rId41" Type="http://schemas.openxmlformats.org/officeDocument/2006/relationships/hyperlink" Target="https://ojs.balitbanghub.dephub.go.id/index.php/jurnaldarat/index" TargetMode="External"/><Relationship Id="rId44" Type="http://schemas.openxmlformats.org/officeDocument/2006/relationships/hyperlink" Target="https://jurnaledukasi.kemenag.go.id/edukasi/about" TargetMode="External"/><Relationship Id="rId43" Type="http://schemas.openxmlformats.org/officeDocument/2006/relationships/hyperlink" Target="https://jurnaldialog.kemenag.go.id/index.php/dialog" TargetMode="External"/><Relationship Id="rId46" Type="http://schemas.openxmlformats.org/officeDocument/2006/relationships/hyperlink" Target="https://journals.kemnaker.go.id/index.php/naker/about" TargetMode="External"/><Relationship Id="rId45" Type="http://schemas.openxmlformats.org/officeDocument/2006/relationships/hyperlink" Target="https://jurnalkwangsan.kemdikbud.go.id/index.php/jurnalkwangsan/index" TargetMode="External"/><Relationship Id="rId107" Type="http://schemas.openxmlformats.org/officeDocument/2006/relationships/hyperlink" Target="https://ejournal.brin.go.id/jmi/about" TargetMode="External"/><Relationship Id="rId106" Type="http://schemas.openxmlformats.org/officeDocument/2006/relationships/hyperlink" Target="https://jurnal.ugm.ac.id/globalsouth/index" TargetMode="External"/><Relationship Id="rId105" Type="http://schemas.openxmlformats.org/officeDocument/2006/relationships/hyperlink" Target="https://scholarhub.ui.ac.id/ajce/" TargetMode="External"/><Relationship Id="rId104" Type="http://schemas.openxmlformats.org/officeDocument/2006/relationships/hyperlink" Target="https://rechtsvinding.bphn.go.id/ejournal/index.php/jrv" TargetMode="External"/><Relationship Id="rId109" Type="http://schemas.openxmlformats.org/officeDocument/2006/relationships/hyperlink" Target="https://ejournal.brin.go.id/jsmi/about" TargetMode="External"/><Relationship Id="rId108" Type="http://schemas.openxmlformats.org/officeDocument/2006/relationships/hyperlink" Target="https://jurnalinstrumentasi.bsn.go.id/index.php/ji/index" TargetMode="External"/><Relationship Id="rId48" Type="http://schemas.openxmlformats.org/officeDocument/2006/relationships/hyperlink" Target="https://jurnalhukumdanperadilan.org/jhp" TargetMode="External"/><Relationship Id="rId47" Type="http://schemas.openxmlformats.org/officeDocument/2006/relationships/hyperlink" Target="https://ejournal.balitbangham.go.id/index.php/dejure/about" TargetMode="External"/><Relationship Id="rId49" Type="http://schemas.openxmlformats.org/officeDocument/2006/relationships/hyperlink" Target="https://jurnalpangan.com/index.php/pangan/about" TargetMode="External"/><Relationship Id="rId103" Type="http://schemas.openxmlformats.org/officeDocument/2006/relationships/hyperlink" Target="https://ejournal.undip.ac.id/index.php/interaksi/index" TargetMode="External"/><Relationship Id="rId102" Type="http://schemas.openxmlformats.org/officeDocument/2006/relationships/hyperlink" Target="https://jcli-bi.org/index.php/jcli" TargetMode="External"/><Relationship Id="rId101" Type="http://schemas.openxmlformats.org/officeDocument/2006/relationships/hyperlink" Target="https://www.jurnalptik.id/index.php/JIK" TargetMode="External"/><Relationship Id="rId100" Type="http://schemas.openxmlformats.org/officeDocument/2006/relationships/hyperlink" Target="https://jurnal.komisiyudisial.go.id/index.php/jy" TargetMode="External"/><Relationship Id="rId31" Type="http://schemas.openxmlformats.org/officeDocument/2006/relationships/hyperlink" Target="https://aksara.kemdikbud.go.id/index.php/aksara/index" TargetMode="External"/><Relationship Id="rId30" Type="http://schemas.openxmlformats.org/officeDocument/2006/relationships/hyperlink" Target="https://jurnal.dpr.go.id/index.php/aspirasi/index?csrt=16582259609818867207" TargetMode="External"/><Relationship Id="rId33" Type="http://schemas.openxmlformats.org/officeDocument/2006/relationships/hyperlink" Target="https://jurnal.kominfo.go.id/index.php/iptekkom/issue/view/287" TargetMode="External"/><Relationship Id="rId32" Type="http://schemas.openxmlformats.org/officeDocument/2006/relationships/hyperlink" Target="https://jurnaldikbud.kemdikbud.go.id/index.php/jpnk/about" TargetMode="External"/><Relationship Id="rId35" Type="http://schemas.openxmlformats.org/officeDocument/2006/relationships/hyperlink" Target="https://jurnal.ugm.ac.id/leadership" TargetMode="External"/><Relationship Id="rId34" Type="http://schemas.openxmlformats.org/officeDocument/2006/relationships/hyperlink" Target="https://jurnalharmoni.kemenag.go.id/index.php/harmoni" TargetMode="External"/><Relationship Id="rId37" Type="http://schemas.openxmlformats.org/officeDocument/2006/relationships/hyperlink" Target="https://jurnal.ugm.ac.id/v3/MH" TargetMode="External"/><Relationship Id="rId36" Type="http://schemas.openxmlformats.org/officeDocument/2006/relationships/hyperlink" Target="https://scholarhub.ui.ac.id/jepi/policies.html" TargetMode="External"/><Relationship Id="rId39" Type="http://schemas.openxmlformats.org/officeDocument/2006/relationships/hyperlink" Target="https://ejournal.poltekesos.ac.id/index.php/Sosioinforma/about" TargetMode="External"/><Relationship Id="rId38" Type="http://schemas.openxmlformats.org/officeDocument/2006/relationships/hyperlink" Target="https://jurnal.kemendagri.go.id/index.php/jbp/about" TargetMode="External"/><Relationship Id="rId20" Type="http://schemas.openxmlformats.org/officeDocument/2006/relationships/hyperlink" Target="https://journal.lemigas.esdm.go.id/index.php/SCOG" TargetMode="External"/><Relationship Id="rId22" Type="http://schemas.openxmlformats.org/officeDocument/2006/relationships/hyperlink" Target="https://penamas.kemenag.go.id/index.php/penamas" TargetMode="External"/><Relationship Id="rId21" Type="http://schemas.openxmlformats.org/officeDocument/2006/relationships/hyperlink" Target="https://consrev.mkri.id/index.php/const-rev" TargetMode="External"/><Relationship Id="rId24" Type="http://schemas.openxmlformats.org/officeDocument/2006/relationships/hyperlink" Target="https://journal.blasemarang.id/index.php/analisa" TargetMode="External"/><Relationship Id="rId23" Type="http://schemas.openxmlformats.org/officeDocument/2006/relationships/hyperlink" Target="https://jurnalpuslitjakdikbud.kemdikbud.go.id/index.php/litjak/about" TargetMode="External"/><Relationship Id="rId129" Type="http://schemas.openxmlformats.org/officeDocument/2006/relationships/hyperlink" Target="https://jurnal.fh.unila.ac.id/index.php/fiat/about/fees" TargetMode="External"/><Relationship Id="rId128" Type="http://schemas.openxmlformats.org/officeDocument/2006/relationships/hyperlink" Target="https://jurnal.fh.unila.ac.id/index.php/cepalo/about/fees" TargetMode="External"/><Relationship Id="rId127" Type="http://schemas.openxmlformats.org/officeDocument/2006/relationships/hyperlink" Target="https://ujh.unja.ac.id/index.php/home/submissions/fee" TargetMode="External"/><Relationship Id="rId126" Type="http://schemas.openxmlformats.org/officeDocument/2006/relationships/hyperlink" Target="https://e-journal.unair.ac.id/YDK/editorialPolicies" TargetMode="External"/><Relationship Id="rId26" Type="http://schemas.openxmlformats.org/officeDocument/2006/relationships/hyperlink" Target="https://ejournal.balitbangham.go.id/index.php/ham/about" TargetMode="External"/><Relationship Id="rId121" Type="http://schemas.openxmlformats.org/officeDocument/2006/relationships/hyperlink" Target="https://josi.ft.unand.ac.id/index.php/josi/about" TargetMode="External"/><Relationship Id="rId25" Type="http://schemas.openxmlformats.org/officeDocument/2006/relationships/hyperlink" Target="https://heritage.kemenag.go.id/index.php/heritage" TargetMode="External"/><Relationship Id="rId120" Type="http://schemas.openxmlformats.org/officeDocument/2006/relationships/hyperlink" Target="https://ejournal.upi.edu/index.php/jslearning" TargetMode="External"/><Relationship Id="rId28" Type="http://schemas.openxmlformats.org/officeDocument/2006/relationships/hyperlink" Target="https://jurnal.kpk.go.id/index.php/integritas/about" TargetMode="External"/><Relationship Id="rId27" Type="http://schemas.openxmlformats.org/officeDocument/2006/relationships/hyperlink" Target="https://www.jurnalalqalam.or.id/index.php/Alqalam/index" TargetMode="External"/><Relationship Id="rId125" Type="http://schemas.openxmlformats.org/officeDocument/2006/relationships/hyperlink" Target="https://jurnal.radenfatah.ac.id/index.php/Nurani/Publication_Charge" TargetMode="External"/><Relationship Id="rId29" Type="http://schemas.openxmlformats.org/officeDocument/2006/relationships/hyperlink" Target="https://scholarhub.ui.ac.id/jaki/about.html" TargetMode="External"/><Relationship Id="rId124" Type="http://schemas.openxmlformats.org/officeDocument/2006/relationships/hyperlink" Target="https://ejournal.upi.edu/index.php/jpmipa/about/editorialPolicies" TargetMode="External"/><Relationship Id="rId123" Type="http://schemas.openxmlformats.org/officeDocument/2006/relationships/hyperlink" Target="https://ejournal.radenintan.ac.id/index.php/al-biruni/about/editorialPolicies" TargetMode="External"/><Relationship Id="rId122" Type="http://schemas.openxmlformats.org/officeDocument/2006/relationships/hyperlink" Target="https://journal.walisongo.ac.id/index.php/vision/author-fees" TargetMode="External"/><Relationship Id="rId95" Type="http://schemas.openxmlformats.org/officeDocument/2006/relationships/hyperlink" Target="https://scholarhub.ui.ac.id/icmr/about.html" TargetMode="External"/><Relationship Id="rId94" Type="http://schemas.openxmlformats.org/officeDocument/2006/relationships/hyperlink" Target="https://jpk.kominfo.go.id/index.php/jpk" TargetMode="External"/><Relationship Id="rId97" Type="http://schemas.openxmlformats.org/officeDocument/2006/relationships/hyperlink" Target="https://scholarhub.ui.ac.id/jbb/" TargetMode="External"/><Relationship Id="rId96" Type="http://schemas.openxmlformats.org/officeDocument/2006/relationships/hyperlink" Target="https://ejurnalmaterialmetalurgi.lipi.go.id/index.php/metalurgi/index" TargetMode="External"/><Relationship Id="rId11" Type="http://schemas.openxmlformats.org/officeDocument/2006/relationships/hyperlink" Target="https://scholarhub.ui.ac.id/ijil/about.html" TargetMode="External"/><Relationship Id="rId99" Type="http://schemas.openxmlformats.org/officeDocument/2006/relationships/hyperlink" Target="https://ejournal.mgi.esdm.go.id/index.php/bomg/about" TargetMode="External"/><Relationship Id="rId10" Type="http://schemas.openxmlformats.org/officeDocument/2006/relationships/hyperlink" Target="http://lynk.id/infocallforpaper/mkm3xqpj23jk" TargetMode="External"/><Relationship Id="rId98" Type="http://schemas.openxmlformats.org/officeDocument/2006/relationships/hyperlink" Target="https://ejournal2.undip.ac.id/index.php/jpk/about" TargetMode="External"/><Relationship Id="rId13" Type="http://schemas.openxmlformats.org/officeDocument/2006/relationships/hyperlink" Target="https://jurnal.ugm.ac.id/gamaijb" TargetMode="External"/><Relationship Id="rId12" Type="http://schemas.openxmlformats.org/officeDocument/2006/relationships/hyperlink" Target="http://lynk.id/infocallforpaper/qm7ekgko1mpw" TargetMode="External"/><Relationship Id="rId91" Type="http://schemas.openxmlformats.org/officeDocument/2006/relationships/hyperlink" Target="http://juri.urologi.or.id/juri/index" TargetMode="External"/><Relationship Id="rId90" Type="http://schemas.openxmlformats.org/officeDocument/2006/relationships/hyperlink" Target="http://www.stipmjournal.org/index.php/stipm" TargetMode="External"/><Relationship Id="rId93" Type="http://schemas.openxmlformats.org/officeDocument/2006/relationships/hyperlink" Target="https://jrisetgeotam.brin.go.id/index.php/jrisgeotam/index" TargetMode="External"/><Relationship Id="rId92" Type="http://schemas.openxmlformats.org/officeDocument/2006/relationships/hyperlink" Target="http://buletinsdg.geologi.esdm.go.id/index.php/bsdg/about" TargetMode="External"/><Relationship Id="rId118" Type="http://schemas.openxmlformats.org/officeDocument/2006/relationships/hyperlink" Target="https://jiki.cs.ui.ac.id/index.php/jiki/about" TargetMode="External"/><Relationship Id="rId117" Type="http://schemas.openxmlformats.org/officeDocument/2006/relationships/hyperlink" Target="https://scholarhub.ui.ac.id/wacana/about.html" TargetMode="External"/><Relationship Id="rId116" Type="http://schemas.openxmlformats.org/officeDocument/2006/relationships/hyperlink" Target="https://jurnal.lemhannas.go.id/index.php/jkl/about" TargetMode="External"/><Relationship Id="rId115" Type="http://schemas.openxmlformats.org/officeDocument/2006/relationships/hyperlink" Target="https://scholarhub.ui.ac.id/global/" TargetMode="External"/><Relationship Id="rId119" Type="http://schemas.openxmlformats.org/officeDocument/2006/relationships/hyperlink" Target="https://journal.unnes.ac.id/journals/jte/about" TargetMode="External"/><Relationship Id="rId15" Type="http://schemas.openxmlformats.org/officeDocument/2006/relationships/hyperlink" Target="https://journal.ugm.ac.id/v3/JCEF/about" TargetMode="External"/><Relationship Id="rId110" Type="http://schemas.openxmlformats.org/officeDocument/2006/relationships/hyperlink" Target="https://scholarhub.ui.ac.id/amj/about.html" TargetMode="External"/><Relationship Id="rId14" Type="http://schemas.openxmlformats.org/officeDocument/2006/relationships/hyperlink" Target="https://journal.ugm.ac.id/v3/jieb/index" TargetMode="External"/><Relationship Id="rId17" Type="http://schemas.openxmlformats.org/officeDocument/2006/relationships/hyperlink" Target="https://e-journal.unair.ac.id/RLJ/about" TargetMode="External"/><Relationship Id="rId16" Type="http://schemas.openxmlformats.org/officeDocument/2006/relationships/hyperlink" Target="https://e-journal.unair.ac.id/JKL/index" TargetMode="External"/><Relationship Id="rId19" Type="http://schemas.openxmlformats.org/officeDocument/2006/relationships/hyperlink" Target="https://scholarhub.ui.ac.id/ijsls/" TargetMode="External"/><Relationship Id="rId114" Type="http://schemas.openxmlformats.org/officeDocument/2006/relationships/hyperlink" Target="https://journal.unnes.ac.id/sju/index.php/counterterrorism" TargetMode="External"/><Relationship Id="rId18" Type="http://schemas.openxmlformats.org/officeDocument/2006/relationships/hyperlink" Target="https://e-journal.unair.ac.id/JEBIS/index" TargetMode="External"/><Relationship Id="rId113" Type="http://schemas.openxmlformats.org/officeDocument/2006/relationships/hyperlink" Target="https://scholarhub.ui.ac.id/proust/" TargetMode="External"/><Relationship Id="rId112" Type="http://schemas.openxmlformats.org/officeDocument/2006/relationships/hyperlink" Target="https://gemaperencana.id/index.php/JIGP/about" TargetMode="External"/><Relationship Id="rId111" Type="http://schemas.openxmlformats.org/officeDocument/2006/relationships/hyperlink" Target="https://e-journal.unair.ac.id/IJCHN/index" TargetMode="External"/><Relationship Id="rId84" Type="http://schemas.openxmlformats.org/officeDocument/2006/relationships/hyperlink" Target="https://jurnalbhumi.stpn.ac.id/index.php/JB" TargetMode="External"/><Relationship Id="rId83" Type="http://schemas.openxmlformats.org/officeDocument/2006/relationships/hyperlink" Target="https://jurnal.kominfo.go.id/index.php/pekommas/about" TargetMode="External"/><Relationship Id="rId86" Type="http://schemas.openxmlformats.org/officeDocument/2006/relationships/hyperlink" Target="https://scholarhub.ui.ac.id/mjs/about.html" TargetMode="External"/><Relationship Id="rId85" Type="http://schemas.openxmlformats.org/officeDocument/2006/relationships/hyperlink" Target="https://e-journal.unair.ac.id/MBIO/About" TargetMode="External"/><Relationship Id="rId88" Type="http://schemas.openxmlformats.org/officeDocument/2006/relationships/hyperlink" Target="https://e-journal.unair.ac.id/IJAR/about" TargetMode="External"/><Relationship Id="rId150" Type="http://schemas.openxmlformats.org/officeDocument/2006/relationships/hyperlink" Target="https://e-journal.unair.ac.id/JPS/editorial_policies" TargetMode="External"/><Relationship Id="rId87" Type="http://schemas.openxmlformats.org/officeDocument/2006/relationships/hyperlink" Target="https://e-journal.unair.ac.id/DIALEKTIKA/About" TargetMode="External"/><Relationship Id="rId89" Type="http://schemas.openxmlformats.org/officeDocument/2006/relationships/hyperlink" Target="https://indotheologyjournal.org/index.php/home/about" TargetMode="External"/><Relationship Id="rId80" Type="http://schemas.openxmlformats.org/officeDocument/2006/relationships/hyperlink" Target="https://scholarhub.ui.ac.id/politik/about.html" TargetMode="External"/><Relationship Id="rId82" Type="http://schemas.openxmlformats.org/officeDocument/2006/relationships/hyperlink" Target="https://ejournal-balitbang.kkp.go.id/index.php/ifrj/index" TargetMode="External"/><Relationship Id="rId81" Type="http://schemas.openxmlformats.org/officeDocument/2006/relationships/hyperlink" Target="https://mp.iribb.org/mpjurnal" TargetMode="External"/><Relationship Id="rId1" Type="http://schemas.openxmlformats.org/officeDocument/2006/relationships/hyperlink" Target="https://jurnalkonstitusi.mkri.id/index.php/jk/" TargetMode="External"/><Relationship Id="rId2" Type="http://schemas.openxmlformats.org/officeDocument/2006/relationships/hyperlink" Target="https://lynk.id/infocallforpaper/rle06d70eyg1" TargetMode="External"/><Relationship Id="rId3" Type="http://schemas.openxmlformats.org/officeDocument/2006/relationships/hyperlink" Target="https://jimf-bi.org/index.php/JIMF" TargetMode="External"/><Relationship Id="rId149" Type="http://schemas.openxmlformats.org/officeDocument/2006/relationships/hyperlink" Target="https://e-journal.unair.ac.id/SPMRJ/Article_Processing_Charges" TargetMode="External"/><Relationship Id="rId4" Type="http://schemas.openxmlformats.org/officeDocument/2006/relationships/hyperlink" Target="https://lynk.id/infocallforpaper/w8711nd8l6e4" TargetMode="External"/><Relationship Id="rId148" Type="http://schemas.openxmlformats.org/officeDocument/2006/relationships/hyperlink" Target="https://journal.fk.unpad.ac.id/index.php/ijihs/about/submissions" TargetMode="External"/><Relationship Id="rId9" Type="http://schemas.openxmlformats.org/officeDocument/2006/relationships/hyperlink" Target="https://atomindonesia.brin.go.id/index.php/aij/index" TargetMode="External"/><Relationship Id="rId143" Type="http://schemas.openxmlformats.org/officeDocument/2006/relationships/hyperlink" Target="https://e-journal.unair.ac.id/IJAR/editorialPolicies" TargetMode="External"/><Relationship Id="rId142" Type="http://schemas.openxmlformats.org/officeDocument/2006/relationships/hyperlink" Target="https://e-journal.unair.ac.id/BIKK/APC" TargetMode="External"/><Relationship Id="rId141" Type="http://schemas.openxmlformats.org/officeDocument/2006/relationships/hyperlink" Target="https://e-journal.unair.ac.id/JFIKI/Editorial_Policies" TargetMode="External"/><Relationship Id="rId140" Type="http://schemas.openxmlformats.org/officeDocument/2006/relationships/hyperlink" Target="https://e-journal.unair.ac.id/JKL/Article_Processing_Charges" TargetMode="External"/><Relationship Id="rId5" Type="http://schemas.openxmlformats.org/officeDocument/2006/relationships/hyperlink" Target="https://bulletin.bmeb-bi.org/" TargetMode="External"/><Relationship Id="rId147" Type="http://schemas.openxmlformats.org/officeDocument/2006/relationships/hyperlink" Target="https://journal.fk.unpad.ac.id/index.php/jap/about/submissions" TargetMode="External"/><Relationship Id="rId6" Type="http://schemas.openxmlformats.org/officeDocument/2006/relationships/hyperlink" Target="https://lynk.id/infocallforpaper/zly5ln0g59xm" TargetMode="External"/><Relationship Id="rId146" Type="http://schemas.openxmlformats.org/officeDocument/2006/relationships/hyperlink" Target="https://e-journal.unair.ac.id/JUXTA/editorialpolicies" TargetMode="External"/><Relationship Id="rId7" Type="http://schemas.openxmlformats.org/officeDocument/2006/relationships/hyperlink" Target="https://ejournal-balitbang.kkp.go.id/index.php/iaj/index" TargetMode="External"/><Relationship Id="rId145" Type="http://schemas.openxmlformats.org/officeDocument/2006/relationships/hyperlink" Target="https://ojs.uho.ac.id/index.php/peternakan-tropis/pages/view/Author%20Fee" TargetMode="External"/><Relationship Id="rId8" Type="http://schemas.openxmlformats.org/officeDocument/2006/relationships/hyperlink" Target="http://lynk.id/infocallforpaper/lzo83k8oldqy" TargetMode="External"/><Relationship Id="rId144" Type="http://schemas.openxmlformats.org/officeDocument/2006/relationships/hyperlink" Target="https://jurnal.unpad.ac.id/ijcp/about/editorialPolicies" TargetMode="External"/><Relationship Id="rId73" Type="http://schemas.openxmlformats.org/officeDocument/2006/relationships/hyperlink" Target="https://www.jurnalet.com/jet/about" TargetMode="External"/><Relationship Id="rId72" Type="http://schemas.openxmlformats.org/officeDocument/2006/relationships/hyperlink" Target="https://ejournal.kemensos.go.id/index.php/jsk" TargetMode="External"/><Relationship Id="rId75" Type="http://schemas.openxmlformats.org/officeDocument/2006/relationships/hyperlink" Target="https://jurnal.tekmira.esdm.go.id/index.php/minerba/about" TargetMode="External"/><Relationship Id="rId74" Type="http://schemas.openxmlformats.org/officeDocument/2006/relationships/hyperlink" Target="https://ejournal2.undip.ac.id/index.php/jwl/index" TargetMode="External"/><Relationship Id="rId77" Type="http://schemas.openxmlformats.org/officeDocument/2006/relationships/hyperlink" Target="https://widyaparwa.kemdikbud.go.id/index.php/widyaparwa/about" TargetMode="External"/><Relationship Id="rId76" Type="http://schemas.openxmlformats.org/officeDocument/2006/relationships/hyperlink" Target="https://ejournal.undip.ac.id/index.php/pwk/about" TargetMode="External"/><Relationship Id="rId79" Type="http://schemas.openxmlformats.org/officeDocument/2006/relationships/hyperlink" Target="https://e-journal.unair.ac.id/JVHS/About" TargetMode="External"/><Relationship Id="rId78" Type="http://schemas.openxmlformats.org/officeDocument/2006/relationships/hyperlink" Target="https://ejournal.brin.go.id/BerkalaArkeologi" TargetMode="External"/><Relationship Id="rId71" Type="http://schemas.openxmlformats.org/officeDocument/2006/relationships/hyperlink" Target="https://e-journal.unair.ac.id/JDE" TargetMode="External"/><Relationship Id="rId70" Type="http://schemas.openxmlformats.org/officeDocument/2006/relationships/hyperlink" Target="https://www.bbp4b.litbang.kkp.go.id/jurnal-jpbkp/index.php/jpbkp/about/editorialPolicies" TargetMode="External"/><Relationship Id="rId139" Type="http://schemas.openxmlformats.org/officeDocument/2006/relationships/hyperlink" Target="https://e-journal.unair.ac.id/JAKI/editorial_policies" TargetMode="External"/><Relationship Id="rId138" Type="http://schemas.openxmlformats.org/officeDocument/2006/relationships/hyperlink" Target="https://jtsiskom.undip.ac.id/about/editorialPolicies" TargetMode="External"/><Relationship Id="rId137" Type="http://schemas.openxmlformats.org/officeDocument/2006/relationships/hyperlink" Target="https://journal.walisongo.ac.id/index.php/Phenomenon/AuthorFees" TargetMode="External"/><Relationship Id="rId132" Type="http://schemas.openxmlformats.org/officeDocument/2006/relationships/hyperlink" Target="https://e-journal.unair.ac.id/MOZAIK/Editorial_Policies" TargetMode="External"/><Relationship Id="rId131" Type="http://schemas.openxmlformats.org/officeDocument/2006/relationships/hyperlink" Target="https://ejournal2.undip.ac.id/index.php/ihis/about/editorialPolicies" TargetMode="External"/><Relationship Id="rId130" Type="http://schemas.openxmlformats.org/officeDocument/2006/relationships/hyperlink" Target="https://journal.walisongo.ac.id/index.php/icj/author-fees" TargetMode="External"/><Relationship Id="rId136" Type="http://schemas.openxmlformats.org/officeDocument/2006/relationships/hyperlink" Target="https://ejournal2.undip.ac.id/index.php/ijb/about/submissions" TargetMode="External"/><Relationship Id="rId135" Type="http://schemas.openxmlformats.org/officeDocument/2006/relationships/hyperlink" Target="https://journal.walisongo.ac.id/index.php/economica/about/editorialPolicies" TargetMode="External"/><Relationship Id="rId134" Type="http://schemas.openxmlformats.org/officeDocument/2006/relationships/hyperlink" Target="https://journal.walisongo.ac.id/index.php/jiafr/about/submissions" TargetMode="External"/><Relationship Id="rId133" Type="http://schemas.openxmlformats.org/officeDocument/2006/relationships/hyperlink" Target="https://jurnal.unpad.ac.id/cosmogov/about/editorialPolicies" TargetMode="External"/><Relationship Id="rId62" Type="http://schemas.openxmlformats.org/officeDocument/2006/relationships/hyperlink" Target="https://e-journal.unair.ac.id/JFIKI/index" TargetMode="External"/><Relationship Id="rId61" Type="http://schemas.openxmlformats.org/officeDocument/2006/relationships/hyperlink" Target="https://jurnal.isi-dps.ac.id/index.php/mudra/about" TargetMode="External"/><Relationship Id="rId64" Type="http://schemas.openxmlformats.org/officeDocument/2006/relationships/hyperlink" Target="https://jurnal.bpk.go.id/index.php/TAKEN/index" TargetMode="External"/><Relationship Id="rId63" Type="http://schemas.openxmlformats.org/officeDocument/2006/relationships/hyperlink" Target="https://jurnal.ugm.ac.id/wisdom/about" TargetMode="External"/><Relationship Id="rId66" Type="http://schemas.openxmlformats.org/officeDocument/2006/relationships/hyperlink" Target="https://epublikasi.pertanian.go.id/berkala/index.php/jae/about" TargetMode="External"/><Relationship Id="rId65" Type="http://schemas.openxmlformats.org/officeDocument/2006/relationships/hyperlink" Target="https://jurnal.idu.ac.id/index.php/DefenseJournal/index" TargetMode="External"/><Relationship Id="rId68" Type="http://schemas.openxmlformats.org/officeDocument/2006/relationships/hyperlink" Target="https://jurnal.ugm.ac.id/jikfkt" TargetMode="External"/><Relationship Id="rId67" Type="http://schemas.openxmlformats.org/officeDocument/2006/relationships/hyperlink" Target="https://scholarhub.ui.ac.id/jpdi/about.html" TargetMode="External"/><Relationship Id="rId60" Type="http://schemas.openxmlformats.org/officeDocument/2006/relationships/hyperlink" Target="https://epublikasi.pertanian.go.id/berkala/akp/" TargetMode="External"/><Relationship Id="rId69" Type="http://schemas.openxmlformats.org/officeDocument/2006/relationships/hyperlink" Target="https://e-journal.unair.ac.id/JIET" TargetMode="External"/><Relationship Id="rId162" Type="http://schemas.openxmlformats.org/officeDocument/2006/relationships/drawing" Target="../drawings/drawing1.xml"/><Relationship Id="rId51" Type="http://schemas.openxmlformats.org/officeDocument/2006/relationships/hyperlink" Target="https://jia.stialanbandung.ac.id/index.php/jia/index" TargetMode="External"/><Relationship Id="rId50" Type="http://schemas.openxmlformats.org/officeDocument/2006/relationships/hyperlink" Target="https://ejournal-balitbang.kkp.go.id/index.php/jkn/index" TargetMode="External"/><Relationship Id="rId53" Type="http://schemas.openxmlformats.org/officeDocument/2006/relationships/hyperlink" Target="https://ejournal-balitbang.kkp.go.id/index.php/jkpi/index" TargetMode="External"/><Relationship Id="rId52" Type="http://schemas.openxmlformats.org/officeDocument/2006/relationships/hyperlink" Target="https://ojs.balitbanghub.dephub.go.id/index.php/warlit/index" TargetMode="External"/><Relationship Id="rId55" Type="http://schemas.openxmlformats.org/officeDocument/2006/relationships/hyperlink" Target="https://jurnal.pusbindiklatren.bappenas.go.id/lib/jisdep" TargetMode="External"/><Relationship Id="rId161" Type="http://schemas.openxmlformats.org/officeDocument/2006/relationships/hyperlink" Target="https://jikm.upnvj.ac.id/index.php/home/Article_Processing_Charge" TargetMode="External"/><Relationship Id="rId54" Type="http://schemas.openxmlformats.org/officeDocument/2006/relationships/hyperlink" Target="https://itrev.kemenkeu.go.id/index.php/ITRev/about" TargetMode="External"/><Relationship Id="rId160" Type="http://schemas.openxmlformats.org/officeDocument/2006/relationships/hyperlink" Target="https://ijasc.pasca.unand.ac.id/index.php/ijac/Fees" TargetMode="External"/><Relationship Id="rId57" Type="http://schemas.openxmlformats.org/officeDocument/2006/relationships/hyperlink" Target="https://samarinda.lan.go.id/jba/index.php/jba/about" TargetMode="External"/><Relationship Id="rId56" Type="http://schemas.openxmlformats.org/officeDocument/2006/relationships/hyperlink" Target="https://ojs.badanbahasa.kemdikbud.go.id/jurnal/index.php/jurnal_ranah/about" TargetMode="External"/><Relationship Id="rId159" Type="http://schemas.openxmlformats.org/officeDocument/2006/relationships/hyperlink" Target="https://ejournal.undip.ac.id/index.php/teknik/about/editorialPolicies" TargetMode="External"/><Relationship Id="rId59" Type="http://schemas.openxmlformats.org/officeDocument/2006/relationships/hyperlink" Target="https://ejournal.balitbangham.go.id/index.php/kebijakan/about" TargetMode="External"/><Relationship Id="rId154" Type="http://schemas.openxmlformats.org/officeDocument/2006/relationships/hyperlink" Target="http://jps.ui.ac.id/index.php/jps/about" TargetMode="External"/><Relationship Id="rId58" Type="http://schemas.openxmlformats.org/officeDocument/2006/relationships/hyperlink" Target="https://ejournal-balitbang.kkp.go.id/index.php/jppi/about" TargetMode="External"/><Relationship Id="rId153" Type="http://schemas.openxmlformats.org/officeDocument/2006/relationships/hyperlink" Target="https://scholarhub.ui.ac.id/seam/policies.html" TargetMode="External"/><Relationship Id="rId152" Type="http://schemas.openxmlformats.org/officeDocument/2006/relationships/hyperlink" Target="https://arenahukum.ub.ac.id/index.php/arena/about" TargetMode="External"/><Relationship Id="rId151" Type="http://schemas.openxmlformats.org/officeDocument/2006/relationships/hyperlink" Target="https://sciencebiology.org/index.php/BIOMEDICH/about/submissions" TargetMode="External"/><Relationship Id="rId158" Type="http://schemas.openxmlformats.org/officeDocument/2006/relationships/hyperlink" Target="https://ejournal2.undip.ac.id/index.php/ijpd/about/editorialPolicies" TargetMode="External"/><Relationship Id="rId157" Type="http://schemas.openxmlformats.org/officeDocument/2006/relationships/hyperlink" Target="https://ejournal.undip.ac.id/index.php/mkts/about/editorialPolicies" TargetMode="External"/><Relationship Id="rId156" Type="http://schemas.openxmlformats.org/officeDocument/2006/relationships/hyperlink" Target="https://ejournal.undip.ac.id/index.php/geoplanning/about/editorialPolicies" TargetMode="External"/><Relationship Id="rId155" Type="http://schemas.openxmlformats.org/officeDocument/2006/relationships/hyperlink" Target="https://scholarhub.ui.ac.id/paradigma/policie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5.38"/>
    <col customWidth="1" min="2" max="2" width="34.25"/>
    <col customWidth="1" min="3" max="3" width="19.63"/>
    <col customWidth="1" min="4" max="4" width="38.0"/>
    <col customWidth="1" min="5" max="5" width="15.75"/>
    <col customWidth="1" min="6" max="6" width="15.0"/>
    <col customWidth="1" min="7" max="7" width="16.38"/>
    <col customWidth="1" min="8" max="8" width="14.75"/>
    <col customWidth="1" min="9" max="9" width="21.38"/>
    <col customWidth="1" min="10" max="10" width="23.63"/>
    <col customWidth="1" min="12" max="12" width="42.25"/>
    <col customWidth="1" min="13" max="13" width="37.0"/>
  </cols>
  <sheetData>
    <row r="1" ht="27.0" customHeight="1">
      <c r="A1" s="1" t="s">
        <v>0</v>
      </c>
    </row>
    <row r="2" ht="15.75" customHeight="1"/>
    <row r="3" ht="15.75" customHeight="1">
      <c r="A3" s="2" t="s">
        <v>1</v>
      </c>
    </row>
    <row r="4" ht="15.75" customHeight="1"/>
    <row r="5" ht="15.75" customHeight="1">
      <c r="A5" s="3" t="s">
        <v>2</v>
      </c>
      <c r="B5" s="4"/>
      <c r="C5" s="5"/>
      <c r="D5" s="6"/>
    </row>
    <row r="6" ht="15.75" customHeight="1">
      <c r="A6" s="3" t="s">
        <v>3</v>
      </c>
      <c r="B6" s="4"/>
      <c r="C6" s="5"/>
      <c r="D6" s="6"/>
    </row>
    <row r="7" ht="15.75" customHeight="1">
      <c r="L7" s="7"/>
      <c r="M7" s="7"/>
    </row>
    <row r="8" ht="37.5" customHeight="1">
      <c r="A8" s="8" t="s">
        <v>4</v>
      </c>
      <c r="B8" s="8" t="s">
        <v>5</v>
      </c>
      <c r="C8" s="8" t="s">
        <v>6</v>
      </c>
      <c r="D8" s="8" t="s">
        <v>7</v>
      </c>
      <c r="E8" s="8" t="s">
        <v>8</v>
      </c>
      <c r="F8" s="8" t="s">
        <v>9</v>
      </c>
      <c r="G8" s="8" t="s">
        <v>10</v>
      </c>
      <c r="H8" s="8" t="s">
        <v>11</v>
      </c>
      <c r="I8" s="9" t="s">
        <v>12</v>
      </c>
      <c r="J8" s="8" t="s">
        <v>13</v>
      </c>
      <c r="L8" s="10" t="s">
        <v>14</v>
      </c>
      <c r="M8" s="11" t="s">
        <v>15</v>
      </c>
    </row>
    <row r="9" ht="162.0" customHeight="1">
      <c r="A9" s="12">
        <v>1.0</v>
      </c>
      <c r="B9" s="12" t="s">
        <v>16</v>
      </c>
      <c r="C9" s="13" t="s">
        <v>17</v>
      </c>
      <c r="D9" s="14" t="s">
        <v>18</v>
      </c>
      <c r="E9" s="14" t="s">
        <v>19</v>
      </c>
      <c r="F9" s="15" t="s">
        <v>20</v>
      </c>
      <c r="G9" s="15" t="s">
        <v>20</v>
      </c>
      <c r="H9" s="14" t="s">
        <v>21</v>
      </c>
      <c r="I9" s="14" t="s">
        <v>22</v>
      </c>
      <c r="J9" s="16" t="s">
        <v>23</v>
      </c>
      <c r="L9" s="17" t="s">
        <v>24</v>
      </c>
      <c r="M9" s="18" t="s">
        <v>25</v>
      </c>
    </row>
    <row r="10" ht="162.0" customHeight="1">
      <c r="A10" s="12">
        <v>2.0</v>
      </c>
      <c r="B10" s="12" t="s">
        <v>26</v>
      </c>
      <c r="C10" s="13" t="s">
        <v>27</v>
      </c>
      <c r="D10" s="14" t="s">
        <v>28</v>
      </c>
      <c r="E10" s="14" t="s">
        <v>19</v>
      </c>
      <c r="F10" s="15" t="s">
        <v>20</v>
      </c>
      <c r="G10" s="15" t="s">
        <v>20</v>
      </c>
      <c r="H10" s="14" t="s">
        <v>29</v>
      </c>
      <c r="I10" s="14" t="s">
        <v>30</v>
      </c>
      <c r="J10" s="16" t="s">
        <v>31</v>
      </c>
      <c r="L10" s="17" t="s">
        <v>32</v>
      </c>
      <c r="M10" s="18" t="s">
        <v>33</v>
      </c>
    </row>
    <row r="11" ht="162.0" customHeight="1">
      <c r="A11" s="12">
        <v>3.0</v>
      </c>
      <c r="B11" s="12" t="s">
        <v>34</v>
      </c>
      <c r="C11" s="13" t="s">
        <v>27</v>
      </c>
      <c r="D11" s="14" t="s">
        <v>35</v>
      </c>
      <c r="E11" s="14" t="s">
        <v>19</v>
      </c>
      <c r="F11" s="15" t="s">
        <v>20</v>
      </c>
      <c r="G11" s="15" t="s">
        <v>20</v>
      </c>
      <c r="H11" s="14" t="s">
        <v>29</v>
      </c>
      <c r="I11" s="14" t="s">
        <v>30</v>
      </c>
      <c r="J11" s="16" t="s">
        <v>36</v>
      </c>
      <c r="L11" s="17" t="s">
        <v>37</v>
      </c>
      <c r="M11" s="18" t="s">
        <v>38</v>
      </c>
    </row>
    <row r="12" ht="162.0" customHeight="1">
      <c r="A12" s="12">
        <v>4.0</v>
      </c>
      <c r="B12" s="12" t="s">
        <v>39</v>
      </c>
      <c r="C12" s="13" t="s">
        <v>40</v>
      </c>
      <c r="D12" s="14" t="s">
        <v>41</v>
      </c>
      <c r="E12" s="14" t="s">
        <v>19</v>
      </c>
      <c r="F12" s="15" t="s">
        <v>20</v>
      </c>
      <c r="G12" s="15" t="s">
        <v>20</v>
      </c>
      <c r="H12" s="14" t="s">
        <v>42</v>
      </c>
      <c r="I12" s="14" t="s">
        <v>43</v>
      </c>
      <c r="J12" s="16" t="s">
        <v>44</v>
      </c>
      <c r="L12" s="19" t="s">
        <v>45</v>
      </c>
      <c r="M12" s="18" t="s">
        <v>46</v>
      </c>
    </row>
    <row r="13" ht="162.0" customHeight="1">
      <c r="A13" s="12">
        <v>5.0</v>
      </c>
      <c r="B13" s="12" t="s">
        <v>47</v>
      </c>
      <c r="C13" s="13" t="s">
        <v>48</v>
      </c>
      <c r="D13" s="14" t="s">
        <v>49</v>
      </c>
      <c r="E13" s="14" t="s">
        <v>19</v>
      </c>
      <c r="F13" s="15" t="s">
        <v>20</v>
      </c>
      <c r="G13" s="15" t="s">
        <v>20</v>
      </c>
      <c r="H13" s="14" t="s">
        <v>50</v>
      </c>
      <c r="I13" s="14" t="s">
        <v>51</v>
      </c>
      <c r="J13" s="16" t="s">
        <v>52</v>
      </c>
      <c r="L13" s="19" t="s">
        <v>53</v>
      </c>
      <c r="M13" s="18" t="s">
        <v>54</v>
      </c>
    </row>
    <row r="14" ht="162.0" customHeight="1">
      <c r="A14" s="12">
        <v>6.0</v>
      </c>
      <c r="B14" s="12" t="s">
        <v>55</v>
      </c>
      <c r="C14" s="13" t="s">
        <v>17</v>
      </c>
      <c r="D14" s="14" t="s">
        <v>56</v>
      </c>
      <c r="E14" s="14" t="s">
        <v>19</v>
      </c>
      <c r="F14" s="15" t="s">
        <v>20</v>
      </c>
      <c r="G14" s="15" t="s">
        <v>20</v>
      </c>
      <c r="H14" s="14" t="s">
        <v>57</v>
      </c>
      <c r="I14" s="14" t="s">
        <v>58</v>
      </c>
      <c r="J14" s="16" t="s">
        <v>59</v>
      </c>
      <c r="L14" s="17" t="s">
        <v>60</v>
      </c>
      <c r="M14" s="18" t="s">
        <v>61</v>
      </c>
    </row>
    <row r="15" ht="162.0" customHeight="1">
      <c r="A15" s="12">
        <v>7.0</v>
      </c>
      <c r="B15" s="20" t="s">
        <v>62</v>
      </c>
      <c r="C15" s="13" t="s">
        <v>27</v>
      </c>
      <c r="D15" s="14" t="s">
        <v>63</v>
      </c>
      <c r="E15" s="14" t="s">
        <v>19</v>
      </c>
      <c r="F15" s="15" t="s">
        <v>20</v>
      </c>
      <c r="G15" s="15" t="s">
        <v>20</v>
      </c>
      <c r="H15" s="14" t="s">
        <v>50</v>
      </c>
      <c r="I15" s="14" t="s">
        <v>64</v>
      </c>
      <c r="J15" s="16" t="s">
        <v>65</v>
      </c>
      <c r="L15" s="21"/>
      <c r="M15" s="22"/>
    </row>
    <row r="16" ht="162.0" customHeight="1">
      <c r="A16" s="12">
        <v>8.0</v>
      </c>
      <c r="B16" s="20" t="s">
        <v>66</v>
      </c>
      <c r="C16" s="13" t="s">
        <v>27</v>
      </c>
      <c r="D16" s="14" t="s">
        <v>67</v>
      </c>
      <c r="E16" s="14" t="s">
        <v>19</v>
      </c>
      <c r="F16" s="15" t="s">
        <v>20</v>
      </c>
      <c r="G16" s="15" t="s">
        <v>20</v>
      </c>
      <c r="H16" s="14" t="s">
        <v>68</v>
      </c>
      <c r="I16" s="14" t="s">
        <v>69</v>
      </c>
      <c r="J16" s="16" t="s">
        <v>70</v>
      </c>
      <c r="L16" s="23"/>
      <c r="M16" s="22"/>
    </row>
    <row r="17" ht="162.0" customHeight="1">
      <c r="A17" s="12">
        <v>9.0</v>
      </c>
      <c r="B17" s="20" t="s">
        <v>71</v>
      </c>
      <c r="C17" s="13" t="s">
        <v>48</v>
      </c>
      <c r="D17" s="14" t="s">
        <v>72</v>
      </c>
      <c r="E17" s="13" t="s">
        <v>73</v>
      </c>
      <c r="F17" s="15" t="s">
        <v>20</v>
      </c>
      <c r="G17" s="15" t="s">
        <v>20</v>
      </c>
      <c r="H17" s="14" t="s">
        <v>68</v>
      </c>
      <c r="I17" s="14" t="s">
        <v>74</v>
      </c>
      <c r="J17" s="16" t="s">
        <v>75</v>
      </c>
    </row>
    <row r="18" ht="162.0" customHeight="1">
      <c r="A18" s="12">
        <v>10.0</v>
      </c>
      <c r="B18" s="20" t="s">
        <v>76</v>
      </c>
      <c r="C18" s="13" t="s">
        <v>77</v>
      </c>
      <c r="D18" s="14" t="s">
        <v>78</v>
      </c>
      <c r="E18" s="14" t="s">
        <v>19</v>
      </c>
      <c r="F18" s="15" t="s">
        <v>20</v>
      </c>
      <c r="G18" s="15" t="s">
        <v>20</v>
      </c>
      <c r="H18" s="14" t="s">
        <v>57</v>
      </c>
      <c r="I18" s="14" t="s">
        <v>79</v>
      </c>
      <c r="J18" s="16" t="s">
        <v>80</v>
      </c>
    </row>
    <row r="19" ht="162.0" customHeight="1">
      <c r="A19" s="12">
        <v>11.0</v>
      </c>
      <c r="B19" s="20" t="s">
        <v>81</v>
      </c>
      <c r="C19" s="13" t="s">
        <v>82</v>
      </c>
      <c r="D19" s="14" t="s">
        <v>83</v>
      </c>
      <c r="E19" s="14" t="s">
        <v>19</v>
      </c>
      <c r="F19" s="15" t="s">
        <v>20</v>
      </c>
      <c r="G19" s="15" t="s">
        <v>20</v>
      </c>
      <c r="H19" s="14" t="s">
        <v>84</v>
      </c>
      <c r="I19" s="14" t="s">
        <v>85</v>
      </c>
      <c r="J19" s="16" t="s">
        <v>86</v>
      </c>
    </row>
    <row r="20" ht="162.0" customHeight="1">
      <c r="A20" s="12">
        <v>12.0</v>
      </c>
      <c r="B20" s="20" t="s">
        <v>87</v>
      </c>
      <c r="C20" s="13" t="s">
        <v>27</v>
      </c>
      <c r="D20" s="14" t="s">
        <v>88</v>
      </c>
      <c r="E20" s="13" t="s">
        <v>73</v>
      </c>
      <c r="F20" s="15" t="s">
        <v>20</v>
      </c>
      <c r="G20" s="15" t="s">
        <v>20</v>
      </c>
      <c r="H20" s="14" t="s">
        <v>42</v>
      </c>
      <c r="I20" s="14" t="s">
        <v>89</v>
      </c>
      <c r="J20" s="16" t="s">
        <v>90</v>
      </c>
    </row>
    <row r="21" ht="162.0" customHeight="1">
      <c r="A21" s="12">
        <v>13.0</v>
      </c>
      <c r="B21" s="20" t="s">
        <v>91</v>
      </c>
      <c r="C21" s="13" t="s">
        <v>92</v>
      </c>
      <c r="D21" s="14" t="s">
        <v>93</v>
      </c>
      <c r="E21" s="14" t="s">
        <v>19</v>
      </c>
      <c r="F21" s="15" t="s">
        <v>20</v>
      </c>
      <c r="G21" s="15" t="s">
        <v>20</v>
      </c>
      <c r="H21" s="14" t="s">
        <v>94</v>
      </c>
      <c r="I21" s="14" t="s">
        <v>95</v>
      </c>
      <c r="J21" s="24" t="s">
        <v>96</v>
      </c>
    </row>
    <row r="22" ht="162.0" customHeight="1">
      <c r="A22" s="12">
        <v>14.0</v>
      </c>
      <c r="B22" s="20" t="s">
        <v>97</v>
      </c>
      <c r="C22" s="13" t="s">
        <v>48</v>
      </c>
      <c r="D22" s="14" t="s">
        <v>98</v>
      </c>
      <c r="E22" s="14" t="s">
        <v>19</v>
      </c>
      <c r="F22" s="15" t="s">
        <v>20</v>
      </c>
      <c r="G22" s="15" t="s">
        <v>20</v>
      </c>
      <c r="H22" s="14" t="s">
        <v>50</v>
      </c>
      <c r="I22" s="14" t="s">
        <v>99</v>
      </c>
      <c r="J22" s="16" t="s">
        <v>100</v>
      </c>
    </row>
    <row r="23" ht="162.0" customHeight="1">
      <c r="A23" s="12">
        <v>15.0</v>
      </c>
      <c r="B23" s="12" t="s">
        <v>101</v>
      </c>
      <c r="C23" s="13" t="s">
        <v>17</v>
      </c>
      <c r="D23" s="14" t="s">
        <v>102</v>
      </c>
      <c r="E23" s="14" t="s">
        <v>19</v>
      </c>
      <c r="F23" s="15" t="s">
        <v>20</v>
      </c>
      <c r="G23" s="15" t="s">
        <v>20</v>
      </c>
      <c r="H23" s="14" t="s">
        <v>103</v>
      </c>
      <c r="I23" s="14" t="s">
        <v>104</v>
      </c>
      <c r="J23" s="25" t="s">
        <v>105</v>
      </c>
    </row>
    <row r="24" ht="162.0" customHeight="1">
      <c r="A24" s="12">
        <v>16.0</v>
      </c>
      <c r="B24" s="12" t="s">
        <v>106</v>
      </c>
      <c r="C24" s="13" t="s">
        <v>107</v>
      </c>
      <c r="D24" s="14" t="s">
        <v>108</v>
      </c>
      <c r="E24" s="13" t="s">
        <v>109</v>
      </c>
      <c r="F24" s="15" t="s">
        <v>20</v>
      </c>
      <c r="G24" s="15" t="s">
        <v>20</v>
      </c>
      <c r="H24" s="14" t="s">
        <v>42</v>
      </c>
      <c r="I24" s="14" t="s">
        <v>110</v>
      </c>
      <c r="J24" s="16" t="s">
        <v>111</v>
      </c>
    </row>
    <row r="25" ht="162.0" customHeight="1">
      <c r="A25" s="12">
        <v>17.0</v>
      </c>
      <c r="B25" s="20" t="s">
        <v>112</v>
      </c>
      <c r="C25" s="13" t="s">
        <v>113</v>
      </c>
      <c r="D25" s="14" t="s">
        <v>114</v>
      </c>
      <c r="E25" s="13" t="s">
        <v>109</v>
      </c>
      <c r="F25" s="14" t="s">
        <v>115</v>
      </c>
      <c r="G25" s="15" t="s">
        <v>20</v>
      </c>
      <c r="H25" s="14" t="s">
        <v>116</v>
      </c>
      <c r="I25" s="14" t="s">
        <v>117</v>
      </c>
      <c r="J25" s="16" t="s">
        <v>118</v>
      </c>
    </row>
    <row r="26" ht="162.0" customHeight="1">
      <c r="A26" s="12">
        <v>18.0</v>
      </c>
      <c r="B26" s="12" t="s">
        <v>119</v>
      </c>
      <c r="C26" s="13" t="s">
        <v>120</v>
      </c>
      <c r="D26" s="14" t="s">
        <v>121</v>
      </c>
      <c r="E26" s="13" t="s">
        <v>109</v>
      </c>
      <c r="F26" s="15" t="s">
        <v>20</v>
      </c>
      <c r="G26" s="15" t="s">
        <v>20</v>
      </c>
      <c r="H26" s="14" t="s">
        <v>84</v>
      </c>
      <c r="I26" s="14" t="s">
        <v>122</v>
      </c>
      <c r="J26" s="16" t="s">
        <v>123</v>
      </c>
    </row>
    <row r="27" ht="162.0" customHeight="1">
      <c r="A27" s="12">
        <v>19.0</v>
      </c>
      <c r="B27" s="12" t="s">
        <v>124</v>
      </c>
      <c r="C27" s="13" t="s">
        <v>125</v>
      </c>
      <c r="D27" s="14" t="s">
        <v>126</v>
      </c>
      <c r="E27" s="13" t="s">
        <v>109</v>
      </c>
      <c r="F27" s="15" t="s">
        <v>20</v>
      </c>
      <c r="G27" s="15" t="s">
        <v>20</v>
      </c>
      <c r="H27" s="14" t="s">
        <v>42</v>
      </c>
      <c r="I27" s="14" t="s">
        <v>127</v>
      </c>
      <c r="J27" s="16" t="s">
        <v>128</v>
      </c>
    </row>
    <row r="28" ht="162.0" customHeight="1">
      <c r="A28" s="12">
        <v>20.0</v>
      </c>
      <c r="B28" s="12" t="s">
        <v>129</v>
      </c>
      <c r="C28" s="13" t="s">
        <v>130</v>
      </c>
      <c r="D28" s="14" t="s">
        <v>131</v>
      </c>
      <c r="E28" s="13" t="s">
        <v>109</v>
      </c>
      <c r="F28" s="15">
        <v>2000000.0</v>
      </c>
      <c r="G28" s="15" t="s">
        <v>20</v>
      </c>
      <c r="H28" s="14" t="s">
        <v>50</v>
      </c>
      <c r="I28" s="14" t="s">
        <v>132</v>
      </c>
      <c r="J28" s="16" t="s">
        <v>133</v>
      </c>
    </row>
    <row r="29" ht="162.0" customHeight="1">
      <c r="A29" s="12">
        <v>21.0</v>
      </c>
      <c r="B29" s="12" t="s">
        <v>134</v>
      </c>
      <c r="C29" s="13" t="s">
        <v>135</v>
      </c>
      <c r="D29" s="14" t="s">
        <v>136</v>
      </c>
      <c r="E29" s="13" t="s">
        <v>109</v>
      </c>
      <c r="F29" s="15" t="s">
        <v>20</v>
      </c>
      <c r="G29" s="15" t="s">
        <v>20</v>
      </c>
      <c r="H29" s="14" t="s">
        <v>137</v>
      </c>
      <c r="I29" s="14" t="s">
        <v>138</v>
      </c>
      <c r="J29" s="16" t="s">
        <v>139</v>
      </c>
    </row>
    <row r="30" ht="162.0" customHeight="1">
      <c r="A30" s="12">
        <v>22.0</v>
      </c>
      <c r="B30" s="12" t="s">
        <v>140</v>
      </c>
      <c r="C30" s="13" t="s">
        <v>130</v>
      </c>
      <c r="D30" s="14" t="s">
        <v>141</v>
      </c>
      <c r="E30" s="13" t="s">
        <v>109</v>
      </c>
      <c r="F30" s="15" t="s">
        <v>20</v>
      </c>
      <c r="G30" s="15" t="s">
        <v>20</v>
      </c>
      <c r="H30" s="14" t="s">
        <v>42</v>
      </c>
      <c r="I30" s="14" t="s">
        <v>142</v>
      </c>
      <c r="J30" s="16" t="s">
        <v>143</v>
      </c>
    </row>
    <row r="31" ht="162.0" customHeight="1">
      <c r="A31" s="12">
        <v>23.0</v>
      </c>
      <c r="B31" s="12" t="s">
        <v>144</v>
      </c>
      <c r="C31" s="13" t="s">
        <v>27</v>
      </c>
      <c r="D31" s="14" t="s">
        <v>145</v>
      </c>
      <c r="E31" s="13" t="s">
        <v>109</v>
      </c>
      <c r="F31" s="14" t="s">
        <v>146</v>
      </c>
      <c r="G31" s="15">
        <v>500000.0</v>
      </c>
      <c r="H31" s="14" t="s">
        <v>42</v>
      </c>
      <c r="I31" s="14" t="s">
        <v>147</v>
      </c>
      <c r="J31" s="16" t="s">
        <v>148</v>
      </c>
    </row>
    <row r="32" ht="162.0" customHeight="1">
      <c r="A32" s="12">
        <v>24.0</v>
      </c>
      <c r="B32" s="12" t="s">
        <v>149</v>
      </c>
      <c r="C32" s="13" t="s">
        <v>150</v>
      </c>
      <c r="D32" s="14" t="s">
        <v>151</v>
      </c>
      <c r="E32" s="13" t="s">
        <v>109</v>
      </c>
      <c r="F32" s="15" t="s">
        <v>20</v>
      </c>
      <c r="G32" s="15" t="s">
        <v>20</v>
      </c>
      <c r="H32" s="14" t="s">
        <v>42</v>
      </c>
      <c r="I32" s="14" t="s">
        <v>152</v>
      </c>
      <c r="J32" s="16" t="s">
        <v>153</v>
      </c>
    </row>
    <row r="33" ht="162.0" customHeight="1">
      <c r="A33" s="12">
        <v>25.0</v>
      </c>
      <c r="B33" s="12" t="s">
        <v>154</v>
      </c>
      <c r="C33" s="13" t="s">
        <v>155</v>
      </c>
      <c r="D33" s="14" t="s">
        <v>156</v>
      </c>
      <c r="E33" s="13" t="s">
        <v>109</v>
      </c>
      <c r="F33" s="15" t="s">
        <v>20</v>
      </c>
      <c r="G33" s="15" t="s">
        <v>20</v>
      </c>
      <c r="H33" s="14" t="s">
        <v>42</v>
      </c>
      <c r="I33" s="14" t="s">
        <v>157</v>
      </c>
      <c r="J33" s="16" t="s">
        <v>158</v>
      </c>
    </row>
    <row r="34" ht="162.0" customHeight="1">
      <c r="A34" s="12">
        <v>26.0</v>
      </c>
      <c r="B34" s="12" t="s">
        <v>159</v>
      </c>
      <c r="C34" s="13" t="s">
        <v>160</v>
      </c>
      <c r="D34" s="14" t="s">
        <v>161</v>
      </c>
      <c r="E34" s="13" t="s">
        <v>109</v>
      </c>
      <c r="F34" s="15" t="s">
        <v>20</v>
      </c>
      <c r="G34" s="15" t="s">
        <v>20</v>
      </c>
      <c r="H34" s="14" t="s">
        <v>42</v>
      </c>
      <c r="I34" s="14" t="s">
        <v>162</v>
      </c>
      <c r="J34" s="16" t="s">
        <v>163</v>
      </c>
    </row>
    <row r="35" ht="162.0" customHeight="1">
      <c r="A35" s="12">
        <v>27.0</v>
      </c>
      <c r="B35" s="12" t="s">
        <v>164</v>
      </c>
      <c r="C35" s="13" t="s">
        <v>165</v>
      </c>
      <c r="D35" s="14" t="s">
        <v>166</v>
      </c>
      <c r="E35" s="13" t="s">
        <v>109</v>
      </c>
      <c r="F35" s="15" t="s">
        <v>20</v>
      </c>
      <c r="G35" s="15" t="s">
        <v>20</v>
      </c>
      <c r="H35" s="14" t="s">
        <v>42</v>
      </c>
      <c r="I35" s="14" t="s">
        <v>167</v>
      </c>
      <c r="J35" s="16" t="s">
        <v>168</v>
      </c>
    </row>
    <row r="36" ht="162.0" customHeight="1">
      <c r="A36" s="12">
        <v>28.0</v>
      </c>
      <c r="B36" s="20" t="s">
        <v>169</v>
      </c>
      <c r="C36" s="13" t="s">
        <v>107</v>
      </c>
      <c r="D36" s="14" t="s">
        <v>170</v>
      </c>
      <c r="E36" s="13" t="s">
        <v>109</v>
      </c>
      <c r="F36" s="15" t="s">
        <v>20</v>
      </c>
      <c r="G36" s="15" t="s">
        <v>20</v>
      </c>
      <c r="H36" s="14" t="s">
        <v>42</v>
      </c>
      <c r="I36" s="14" t="s">
        <v>171</v>
      </c>
      <c r="J36" s="16" t="s">
        <v>172</v>
      </c>
    </row>
    <row r="37" ht="162.0" customHeight="1">
      <c r="A37" s="12">
        <v>29.0</v>
      </c>
      <c r="B37" s="20" t="s">
        <v>173</v>
      </c>
      <c r="C37" s="13" t="s">
        <v>174</v>
      </c>
      <c r="D37" s="14" t="s">
        <v>175</v>
      </c>
      <c r="E37" s="13" t="s">
        <v>109</v>
      </c>
      <c r="F37" s="15" t="s">
        <v>20</v>
      </c>
      <c r="G37" s="15" t="s">
        <v>20</v>
      </c>
      <c r="H37" s="14" t="s">
        <v>176</v>
      </c>
      <c r="I37" s="14" t="s">
        <v>177</v>
      </c>
      <c r="J37" s="16" t="s">
        <v>178</v>
      </c>
    </row>
    <row r="38" ht="162.0" customHeight="1">
      <c r="A38" s="12">
        <v>30.0</v>
      </c>
      <c r="B38" s="20" t="s">
        <v>179</v>
      </c>
      <c r="C38" s="13" t="s">
        <v>27</v>
      </c>
      <c r="D38" s="14" t="s">
        <v>180</v>
      </c>
      <c r="E38" s="13" t="s">
        <v>109</v>
      </c>
      <c r="F38" s="15" t="s">
        <v>20</v>
      </c>
      <c r="G38" s="15" t="s">
        <v>20</v>
      </c>
      <c r="H38" s="14" t="s">
        <v>181</v>
      </c>
      <c r="I38" s="14" t="s">
        <v>182</v>
      </c>
      <c r="J38" s="16" t="s">
        <v>183</v>
      </c>
    </row>
    <row r="39" ht="162.0" customHeight="1">
      <c r="A39" s="12">
        <v>31.0</v>
      </c>
      <c r="B39" s="20" t="s">
        <v>184</v>
      </c>
      <c r="C39" s="13" t="s">
        <v>17</v>
      </c>
      <c r="D39" s="14" t="s">
        <v>185</v>
      </c>
      <c r="E39" s="13" t="s">
        <v>109</v>
      </c>
      <c r="F39" s="15" t="s">
        <v>20</v>
      </c>
      <c r="G39" s="15" t="s">
        <v>20</v>
      </c>
      <c r="H39" s="14" t="s">
        <v>42</v>
      </c>
      <c r="I39" s="14" t="s">
        <v>186</v>
      </c>
      <c r="J39" s="16" t="s">
        <v>187</v>
      </c>
    </row>
    <row r="40" ht="162.0" customHeight="1">
      <c r="A40" s="12">
        <v>32.0</v>
      </c>
      <c r="B40" s="20" t="s">
        <v>188</v>
      </c>
      <c r="C40" s="13" t="s">
        <v>189</v>
      </c>
      <c r="D40" s="14" t="s">
        <v>190</v>
      </c>
      <c r="E40" s="13" t="s">
        <v>109</v>
      </c>
      <c r="F40" s="15" t="s">
        <v>20</v>
      </c>
      <c r="G40" s="15" t="s">
        <v>20</v>
      </c>
      <c r="H40" s="14" t="s">
        <v>50</v>
      </c>
      <c r="I40" s="14" t="s">
        <v>191</v>
      </c>
      <c r="J40" s="16" t="s">
        <v>192</v>
      </c>
    </row>
    <row r="41" ht="162.0" customHeight="1">
      <c r="A41" s="12">
        <v>33.0</v>
      </c>
      <c r="B41" s="20" t="s">
        <v>193</v>
      </c>
      <c r="C41" s="13" t="s">
        <v>194</v>
      </c>
      <c r="D41" s="14" t="s">
        <v>195</v>
      </c>
      <c r="E41" s="13" t="s">
        <v>109</v>
      </c>
      <c r="F41" s="15" t="s">
        <v>20</v>
      </c>
      <c r="G41" s="15" t="s">
        <v>20</v>
      </c>
      <c r="H41" s="14" t="s">
        <v>42</v>
      </c>
      <c r="I41" s="14" t="s">
        <v>196</v>
      </c>
      <c r="J41" s="16" t="s">
        <v>197</v>
      </c>
    </row>
    <row r="42" ht="162.0" customHeight="1">
      <c r="A42" s="12">
        <v>34.0</v>
      </c>
      <c r="B42" s="20" t="s">
        <v>198</v>
      </c>
      <c r="C42" s="13" t="s">
        <v>199</v>
      </c>
      <c r="D42" s="14" t="s">
        <v>200</v>
      </c>
      <c r="E42" s="13" t="s">
        <v>109</v>
      </c>
      <c r="F42" s="15" t="s">
        <v>20</v>
      </c>
      <c r="G42" s="15" t="s">
        <v>20</v>
      </c>
      <c r="H42" s="14" t="s">
        <v>42</v>
      </c>
      <c r="I42" s="14" t="s">
        <v>122</v>
      </c>
      <c r="J42" s="16" t="s">
        <v>201</v>
      </c>
    </row>
    <row r="43" ht="162.0" customHeight="1">
      <c r="A43" s="12">
        <v>35.0</v>
      </c>
      <c r="B43" s="26" t="s">
        <v>202</v>
      </c>
      <c r="C43" s="13" t="s">
        <v>203</v>
      </c>
      <c r="D43" s="14" t="s">
        <v>204</v>
      </c>
      <c r="E43" s="13" t="s">
        <v>109</v>
      </c>
      <c r="F43" s="15" t="s">
        <v>20</v>
      </c>
      <c r="G43" s="15" t="s">
        <v>20</v>
      </c>
      <c r="H43" s="14" t="s">
        <v>42</v>
      </c>
      <c r="I43" s="14" t="s">
        <v>205</v>
      </c>
      <c r="J43" s="16" t="s">
        <v>206</v>
      </c>
    </row>
    <row r="44" ht="162.0" customHeight="1">
      <c r="A44" s="12">
        <v>36.0</v>
      </c>
      <c r="B44" s="20" t="s">
        <v>207</v>
      </c>
      <c r="C44" s="13" t="s">
        <v>208</v>
      </c>
      <c r="D44" s="14" t="s">
        <v>209</v>
      </c>
      <c r="E44" s="13" t="s">
        <v>109</v>
      </c>
      <c r="F44" s="15" t="s">
        <v>20</v>
      </c>
      <c r="G44" s="15" t="s">
        <v>20</v>
      </c>
      <c r="H44" s="14" t="s">
        <v>42</v>
      </c>
      <c r="I44" s="14" t="s">
        <v>210</v>
      </c>
      <c r="J44" s="16" t="s">
        <v>211</v>
      </c>
    </row>
    <row r="45" ht="162.0" customHeight="1">
      <c r="A45" s="12">
        <v>37.0</v>
      </c>
      <c r="B45" s="20" t="s">
        <v>212</v>
      </c>
      <c r="C45" s="13" t="s">
        <v>213</v>
      </c>
      <c r="D45" s="14" t="s">
        <v>214</v>
      </c>
      <c r="E45" s="13" t="s">
        <v>109</v>
      </c>
      <c r="F45" s="15" t="s">
        <v>20</v>
      </c>
      <c r="G45" s="15" t="s">
        <v>20</v>
      </c>
      <c r="H45" s="14" t="s">
        <v>42</v>
      </c>
      <c r="I45" s="14" t="s">
        <v>215</v>
      </c>
      <c r="J45" s="16" t="s">
        <v>216</v>
      </c>
    </row>
    <row r="46" ht="162.0" customHeight="1">
      <c r="A46" s="12">
        <v>38.0</v>
      </c>
      <c r="B46" s="20" t="s">
        <v>217</v>
      </c>
      <c r="C46" s="13" t="s">
        <v>218</v>
      </c>
      <c r="D46" s="14" t="s">
        <v>219</v>
      </c>
      <c r="E46" s="13" t="s">
        <v>109</v>
      </c>
      <c r="F46" s="15" t="s">
        <v>20</v>
      </c>
      <c r="G46" s="15" t="s">
        <v>20</v>
      </c>
      <c r="H46" s="14" t="s">
        <v>220</v>
      </c>
      <c r="I46" s="14" t="s">
        <v>221</v>
      </c>
      <c r="J46" s="16" t="s">
        <v>222</v>
      </c>
    </row>
    <row r="47" ht="162.0" customHeight="1">
      <c r="A47" s="12">
        <v>39.0</v>
      </c>
      <c r="B47" s="20" t="s">
        <v>223</v>
      </c>
      <c r="C47" s="13" t="s">
        <v>113</v>
      </c>
      <c r="D47" s="14" t="s">
        <v>224</v>
      </c>
      <c r="E47" s="13" t="s">
        <v>109</v>
      </c>
      <c r="F47" s="15" t="s">
        <v>20</v>
      </c>
      <c r="G47" s="15" t="s">
        <v>20</v>
      </c>
      <c r="H47" s="14" t="s">
        <v>84</v>
      </c>
      <c r="I47" s="14" t="s">
        <v>225</v>
      </c>
      <c r="J47" s="16" t="s">
        <v>226</v>
      </c>
    </row>
    <row r="48" ht="162.0" customHeight="1">
      <c r="A48" s="12">
        <v>40.0</v>
      </c>
      <c r="B48" s="20" t="s">
        <v>227</v>
      </c>
      <c r="C48" s="13" t="s">
        <v>228</v>
      </c>
      <c r="D48" s="14" t="s">
        <v>229</v>
      </c>
      <c r="E48" s="13" t="s">
        <v>109</v>
      </c>
      <c r="F48" s="15" t="s">
        <v>20</v>
      </c>
      <c r="G48" s="15" t="s">
        <v>20</v>
      </c>
      <c r="H48" s="14" t="s">
        <v>50</v>
      </c>
      <c r="I48" s="14" t="s">
        <v>230</v>
      </c>
      <c r="J48" s="16" t="s">
        <v>231</v>
      </c>
    </row>
    <row r="49" ht="162.0" customHeight="1">
      <c r="A49" s="12">
        <v>41.0</v>
      </c>
      <c r="B49" s="20" t="s">
        <v>232</v>
      </c>
      <c r="C49" s="13" t="s">
        <v>17</v>
      </c>
      <c r="D49" s="14" t="s">
        <v>233</v>
      </c>
      <c r="E49" s="13" t="s">
        <v>109</v>
      </c>
      <c r="F49" s="15" t="s">
        <v>20</v>
      </c>
      <c r="G49" s="15" t="s">
        <v>20</v>
      </c>
      <c r="H49" s="14" t="s">
        <v>234</v>
      </c>
      <c r="I49" s="14" t="s">
        <v>235</v>
      </c>
      <c r="J49" s="16" t="s">
        <v>236</v>
      </c>
    </row>
    <row r="50" ht="162.0" customHeight="1">
      <c r="A50" s="12">
        <v>42.0</v>
      </c>
      <c r="B50" s="20" t="s">
        <v>237</v>
      </c>
      <c r="C50" s="13" t="s">
        <v>17</v>
      </c>
      <c r="D50" s="14" t="s">
        <v>238</v>
      </c>
      <c r="E50" s="13" t="s">
        <v>109</v>
      </c>
      <c r="F50" s="15" t="s">
        <v>20</v>
      </c>
      <c r="G50" s="15" t="s">
        <v>20</v>
      </c>
      <c r="H50" s="14" t="s">
        <v>234</v>
      </c>
      <c r="I50" s="14" t="s">
        <v>239</v>
      </c>
      <c r="J50" s="16" t="s">
        <v>240</v>
      </c>
    </row>
    <row r="51" ht="162.0" customHeight="1">
      <c r="A51" s="12">
        <v>43.0</v>
      </c>
      <c r="B51" s="20" t="s">
        <v>241</v>
      </c>
      <c r="C51" s="13" t="s">
        <v>242</v>
      </c>
      <c r="D51" s="14" t="s">
        <v>243</v>
      </c>
      <c r="E51" s="13" t="s">
        <v>109</v>
      </c>
      <c r="F51" s="15" t="s">
        <v>20</v>
      </c>
      <c r="G51" s="15" t="s">
        <v>20</v>
      </c>
      <c r="H51" s="14" t="s">
        <v>50</v>
      </c>
      <c r="I51" s="14" t="s">
        <v>244</v>
      </c>
      <c r="J51" s="16" t="s">
        <v>245</v>
      </c>
    </row>
    <row r="52" ht="162.0" customHeight="1">
      <c r="A52" s="12">
        <v>44.0</v>
      </c>
      <c r="B52" s="20" t="s">
        <v>246</v>
      </c>
      <c r="C52" s="13" t="s">
        <v>40</v>
      </c>
      <c r="D52" s="14" t="s">
        <v>247</v>
      </c>
      <c r="E52" s="13" t="s">
        <v>109</v>
      </c>
      <c r="F52" s="15" t="s">
        <v>20</v>
      </c>
      <c r="G52" s="15" t="s">
        <v>20</v>
      </c>
      <c r="H52" s="14" t="s">
        <v>50</v>
      </c>
      <c r="I52" s="14" t="s">
        <v>248</v>
      </c>
      <c r="J52" s="16" t="s">
        <v>249</v>
      </c>
    </row>
    <row r="53" ht="162.0" customHeight="1">
      <c r="A53" s="12">
        <v>45.0</v>
      </c>
      <c r="B53" s="26" t="s">
        <v>250</v>
      </c>
      <c r="C53" s="13" t="s">
        <v>165</v>
      </c>
      <c r="D53" s="14" t="s">
        <v>251</v>
      </c>
      <c r="E53" s="13" t="s">
        <v>109</v>
      </c>
      <c r="F53" s="15" t="s">
        <v>20</v>
      </c>
      <c r="G53" s="15" t="s">
        <v>20</v>
      </c>
      <c r="H53" s="14" t="s">
        <v>42</v>
      </c>
      <c r="I53" s="14" t="s">
        <v>252</v>
      </c>
      <c r="J53" s="16" t="s">
        <v>253</v>
      </c>
    </row>
    <row r="54" ht="162.0" customHeight="1">
      <c r="A54" s="12">
        <v>46.0</v>
      </c>
      <c r="B54" s="20" t="s">
        <v>254</v>
      </c>
      <c r="C54" s="13" t="s">
        <v>48</v>
      </c>
      <c r="D54" s="13" t="s">
        <v>255</v>
      </c>
      <c r="E54" s="13" t="s">
        <v>109</v>
      </c>
      <c r="F54" s="15" t="s">
        <v>20</v>
      </c>
      <c r="G54" s="15" t="s">
        <v>20</v>
      </c>
      <c r="H54" s="14" t="s">
        <v>42</v>
      </c>
      <c r="I54" s="14" t="s">
        <v>256</v>
      </c>
      <c r="J54" s="16" t="s">
        <v>257</v>
      </c>
    </row>
    <row r="55" ht="162.0" customHeight="1">
      <c r="A55" s="12">
        <v>47.0</v>
      </c>
      <c r="B55" s="20" t="s">
        <v>258</v>
      </c>
      <c r="C55" s="13" t="s">
        <v>259</v>
      </c>
      <c r="D55" s="14" t="s">
        <v>260</v>
      </c>
      <c r="E55" s="13" t="s">
        <v>109</v>
      </c>
      <c r="F55" s="15" t="s">
        <v>20</v>
      </c>
      <c r="G55" s="15" t="s">
        <v>20</v>
      </c>
      <c r="H55" s="14" t="s">
        <v>261</v>
      </c>
      <c r="I55" s="14" t="s">
        <v>262</v>
      </c>
      <c r="J55" s="16" t="s">
        <v>263</v>
      </c>
    </row>
    <row r="56" ht="162.0" customHeight="1">
      <c r="A56" s="12">
        <v>48.0</v>
      </c>
      <c r="B56" s="20" t="s">
        <v>264</v>
      </c>
      <c r="C56" s="13" t="s">
        <v>259</v>
      </c>
      <c r="D56" s="14" t="s">
        <v>265</v>
      </c>
      <c r="E56" s="13" t="s">
        <v>109</v>
      </c>
      <c r="F56" s="15" t="s">
        <v>20</v>
      </c>
      <c r="G56" s="15" t="s">
        <v>20</v>
      </c>
      <c r="H56" s="14" t="s">
        <v>21</v>
      </c>
      <c r="I56" s="14" t="s">
        <v>266</v>
      </c>
      <c r="J56" s="16" t="s">
        <v>267</v>
      </c>
    </row>
    <row r="57" ht="162.0" customHeight="1">
      <c r="A57" s="12">
        <v>49.0</v>
      </c>
      <c r="B57" s="20" t="s">
        <v>268</v>
      </c>
      <c r="C57" s="13" t="s">
        <v>269</v>
      </c>
      <c r="D57" s="14" t="s">
        <v>270</v>
      </c>
      <c r="E57" s="13" t="s">
        <v>109</v>
      </c>
      <c r="F57" s="15" t="s">
        <v>20</v>
      </c>
      <c r="G57" s="15" t="s">
        <v>20</v>
      </c>
      <c r="H57" s="14" t="s">
        <v>50</v>
      </c>
      <c r="I57" s="14" t="s">
        <v>271</v>
      </c>
      <c r="J57" s="16" t="s">
        <v>272</v>
      </c>
    </row>
    <row r="58" ht="162.0" customHeight="1">
      <c r="A58" s="12">
        <v>50.0</v>
      </c>
      <c r="B58" s="20" t="s">
        <v>273</v>
      </c>
      <c r="C58" s="13" t="s">
        <v>82</v>
      </c>
      <c r="D58" s="14" t="s">
        <v>274</v>
      </c>
      <c r="E58" s="13" t="s">
        <v>109</v>
      </c>
      <c r="F58" s="15" t="s">
        <v>20</v>
      </c>
      <c r="G58" s="15" t="s">
        <v>20</v>
      </c>
      <c r="H58" s="14" t="s">
        <v>42</v>
      </c>
      <c r="I58" s="14" t="s">
        <v>275</v>
      </c>
      <c r="J58" s="16" t="s">
        <v>276</v>
      </c>
    </row>
    <row r="59" ht="162.0" customHeight="1">
      <c r="A59" s="12">
        <v>51.0</v>
      </c>
      <c r="B59" s="20" t="s">
        <v>277</v>
      </c>
      <c r="C59" s="13" t="s">
        <v>165</v>
      </c>
      <c r="D59" s="14" t="s">
        <v>278</v>
      </c>
      <c r="E59" s="13" t="s">
        <v>109</v>
      </c>
      <c r="F59" s="15" t="s">
        <v>20</v>
      </c>
      <c r="G59" s="15" t="s">
        <v>20</v>
      </c>
      <c r="H59" s="14" t="s">
        <v>50</v>
      </c>
      <c r="I59" s="14" t="s">
        <v>279</v>
      </c>
      <c r="J59" s="16" t="s">
        <v>280</v>
      </c>
    </row>
    <row r="60" ht="162.0" customHeight="1">
      <c r="A60" s="12">
        <v>52.0</v>
      </c>
      <c r="B60" s="20" t="s">
        <v>281</v>
      </c>
      <c r="C60" s="13" t="s">
        <v>40</v>
      </c>
      <c r="D60" s="14" t="s">
        <v>282</v>
      </c>
      <c r="E60" s="13" t="s">
        <v>109</v>
      </c>
      <c r="F60" s="15" t="s">
        <v>20</v>
      </c>
      <c r="G60" s="15" t="s">
        <v>20</v>
      </c>
      <c r="H60" s="14" t="s">
        <v>21</v>
      </c>
      <c r="I60" s="14" t="s">
        <v>248</v>
      </c>
      <c r="J60" s="16" t="s">
        <v>283</v>
      </c>
    </row>
    <row r="61" ht="162.0" customHeight="1">
      <c r="A61" s="12">
        <v>53.0</v>
      </c>
      <c r="B61" s="20" t="s">
        <v>284</v>
      </c>
      <c r="C61" s="13" t="s">
        <v>130</v>
      </c>
      <c r="D61" s="14" t="s">
        <v>285</v>
      </c>
      <c r="E61" s="13" t="s">
        <v>109</v>
      </c>
      <c r="F61" s="15" t="s">
        <v>20</v>
      </c>
      <c r="G61" s="15" t="s">
        <v>20</v>
      </c>
      <c r="H61" s="14" t="s">
        <v>234</v>
      </c>
      <c r="I61" s="14" t="s">
        <v>286</v>
      </c>
      <c r="J61" s="16" t="s">
        <v>287</v>
      </c>
    </row>
    <row r="62" ht="162.0" customHeight="1">
      <c r="A62" s="12">
        <v>54.0</v>
      </c>
      <c r="B62" s="20" t="s">
        <v>288</v>
      </c>
      <c r="C62" s="13" t="s">
        <v>289</v>
      </c>
      <c r="D62" s="14" t="s">
        <v>290</v>
      </c>
      <c r="E62" s="13" t="s">
        <v>109</v>
      </c>
      <c r="F62" s="15" t="s">
        <v>20</v>
      </c>
      <c r="G62" s="15" t="s">
        <v>20</v>
      </c>
      <c r="H62" s="14" t="s">
        <v>42</v>
      </c>
      <c r="I62" s="14" t="s">
        <v>291</v>
      </c>
      <c r="J62" s="16" t="s">
        <v>292</v>
      </c>
    </row>
    <row r="63" ht="162.0" customHeight="1">
      <c r="A63" s="12">
        <v>55.0</v>
      </c>
      <c r="B63" s="20" t="s">
        <v>293</v>
      </c>
      <c r="C63" s="13" t="s">
        <v>82</v>
      </c>
      <c r="D63" s="13" t="s">
        <v>113</v>
      </c>
      <c r="E63" s="13" t="s">
        <v>109</v>
      </c>
      <c r="F63" s="15" t="s">
        <v>20</v>
      </c>
      <c r="G63" s="15" t="s">
        <v>20</v>
      </c>
      <c r="H63" s="14" t="s">
        <v>29</v>
      </c>
      <c r="I63" s="14" t="s">
        <v>294</v>
      </c>
      <c r="J63" s="16" t="s">
        <v>295</v>
      </c>
    </row>
    <row r="64" ht="162.0" customHeight="1">
      <c r="A64" s="12">
        <v>56.0</v>
      </c>
      <c r="B64" s="20" t="s">
        <v>296</v>
      </c>
      <c r="C64" s="13" t="s">
        <v>297</v>
      </c>
      <c r="D64" s="14" t="s">
        <v>298</v>
      </c>
      <c r="E64" s="13" t="s">
        <v>109</v>
      </c>
      <c r="F64" s="15" t="s">
        <v>20</v>
      </c>
      <c r="G64" s="15" t="s">
        <v>20</v>
      </c>
      <c r="H64" s="14" t="s">
        <v>50</v>
      </c>
      <c r="I64" s="14" t="s">
        <v>299</v>
      </c>
      <c r="J64" s="16" t="s">
        <v>300</v>
      </c>
    </row>
    <row r="65" ht="162.0" customHeight="1">
      <c r="A65" s="12">
        <v>57.0</v>
      </c>
      <c r="B65" s="20" t="s">
        <v>301</v>
      </c>
      <c r="C65" s="13" t="s">
        <v>302</v>
      </c>
      <c r="D65" s="14" t="s">
        <v>303</v>
      </c>
      <c r="E65" s="13" t="s">
        <v>109</v>
      </c>
      <c r="F65" s="15" t="s">
        <v>20</v>
      </c>
      <c r="G65" s="15" t="s">
        <v>20</v>
      </c>
      <c r="H65" s="14" t="s">
        <v>304</v>
      </c>
      <c r="I65" s="14" t="s">
        <v>305</v>
      </c>
      <c r="J65" s="16" t="s">
        <v>306</v>
      </c>
    </row>
    <row r="66" ht="162.0" customHeight="1">
      <c r="A66" s="12">
        <v>58.0</v>
      </c>
      <c r="B66" s="20" t="s">
        <v>307</v>
      </c>
      <c r="C66" s="13" t="s">
        <v>174</v>
      </c>
      <c r="D66" s="14" t="s">
        <v>308</v>
      </c>
      <c r="E66" s="13" t="s">
        <v>109</v>
      </c>
      <c r="F66" s="15" t="s">
        <v>20</v>
      </c>
      <c r="G66" s="15" t="s">
        <v>20</v>
      </c>
      <c r="H66" s="14" t="s">
        <v>42</v>
      </c>
      <c r="I66" s="14" t="s">
        <v>309</v>
      </c>
      <c r="J66" s="16" t="s">
        <v>310</v>
      </c>
    </row>
    <row r="67" ht="162.0" customHeight="1">
      <c r="A67" s="12">
        <v>59.0</v>
      </c>
      <c r="B67" s="20" t="s">
        <v>311</v>
      </c>
      <c r="C67" s="13" t="s">
        <v>228</v>
      </c>
      <c r="D67" s="14" t="s">
        <v>312</v>
      </c>
      <c r="E67" s="13" t="s">
        <v>109</v>
      </c>
      <c r="F67" s="15" t="s">
        <v>20</v>
      </c>
      <c r="G67" s="15" t="s">
        <v>20</v>
      </c>
      <c r="H67" s="14" t="s">
        <v>313</v>
      </c>
      <c r="I67" s="14" t="s">
        <v>314</v>
      </c>
      <c r="J67" s="27" t="s">
        <v>315</v>
      </c>
    </row>
    <row r="68" ht="162.0" customHeight="1">
      <c r="A68" s="12">
        <v>60.0</v>
      </c>
      <c r="B68" s="20" t="s">
        <v>316</v>
      </c>
      <c r="C68" s="13" t="s">
        <v>317</v>
      </c>
      <c r="D68" s="14" t="s">
        <v>318</v>
      </c>
      <c r="E68" s="13" t="s">
        <v>109</v>
      </c>
      <c r="F68" s="15" t="s">
        <v>20</v>
      </c>
      <c r="G68" s="15" t="s">
        <v>20</v>
      </c>
      <c r="H68" s="14" t="s">
        <v>319</v>
      </c>
      <c r="I68" s="14" t="s">
        <v>320</v>
      </c>
      <c r="J68" s="27" t="s">
        <v>321</v>
      </c>
    </row>
    <row r="69" ht="162.0" customHeight="1">
      <c r="A69" s="12">
        <v>61.0</v>
      </c>
      <c r="B69" s="20" t="s">
        <v>322</v>
      </c>
      <c r="C69" s="13" t="s">
        <v>323</v>
      </c>
      <c r="D69" s="14" t="s">
        <v>324</v>
      </c>
      <c r="E69" s="13" t="s">
        <v>109</v>
      </c>
      <c r="F69" s="15" t="s">
        <v>20</v>
      </c>
      <c r="G69" s="15" t="s">
        <v>20</v>
      </c>
      <c r="H69" s="14" t="s">
        <v>21</v>
      </c>
      <c r="I69" s="14" t="s">
        <v>325</v>
      </c>
      <c r="J69" s="27" t="s">
        <v>326</v>
      </c>
    </row>
    <row r="70" ht="162.0" customHeight="1">
      <c r="A70" s="12">
        <v>62.0</v>
      </c>
      <c r="B70" s="20" t="s">
        <v>327</v>
      </c>
      <c r="C70" s="13" t="s">
        <v>328</v>
      </c>
      <c r="D70" s="14" t="s">
        <v>329</v>
      </c>
      <c r="E70" s="13" t="s">
        <v>109</v>
      </c>
      <c r="F70" s="15" t="s">
        <v>20</v>
      </c>
      <c r="G70" s="15" t="s">
        <v>20</v>
      </c>
      <c r="H70" s="14" t="s">
        <v>304</v>
      </c>
      <c r="I70" s="14" t="s">
        <v>330</v>
      </c>
      <c r="J70" s="16" t="s">
        <v>331</v>
      </c>
    </row>
    <row r="71" ht="162.0" customHeight="1">
      <c r="A71" s="12">
        <v>63.0</v>
      </c>
      <c r="B71" s="20" t="s">
        <v>332</v>
      </c>
      <c r="C71" s="13" t="s">
        <v>27</v>
      </c>
      <c r="D71" s="14" t="s">
        <v>333</v>
      </c>
      <c r="E71" s="13" t="s">
        <v>109</v>
      </c>
      <c r="F71" s="15" t="s">
        <v>20</v>
      </c>
      <c r="G71" s="15" t="s">
        <v>20</v>
      </c>
      <c r="H71" s="14" t="s">
        <v>42</v>
      </c>
      <c r="I71" s="14" t="s">
        <v>334</v>
      </c>
      <c r="J71" s="16" t="s">
        <v>335</v>
      </c>
    </row>
    <row r="72" ht="162.0" customHeight="1">
      <c r="A72" s="12">
        <v>64.0</v>
      </c>
      <c r="B72" s="20" t="s">
        <v>336</v>
      </c>
      <c r="C72" s="13" t="s">
        <v>40</v>
      </c>
      <c r="D72" s="14" t="s">
        <v>337</v>
      </c>
      <c r="E72" s="13" t="s">
        <v>109</v>
      </c>
      <c r="F72" s="15" t="s">
        <v>20</v>
      </c>
      <c r="G72" s="15" t="s">
        <v>20</v>
      </c>
      <c r="H72" s="14" t="s">
        <v>42</v>
      </c>
      <c r="I72" s="14" t="s">
        <v>338</v>
      </c>
      <c r="J72" s="25" t="s">
        <v>339</v>
      </c>
    </row>
    <row r="73" ht="162.0" customHeight="1">
      <c r="A73" s="12">
        <v>65.0</v>
      </c>
      <c r="B73" s="20" t="s">
        <v>340</v>
      </c>
      <c r="C73" s="13" t="s">
        <v>27</v>
      </c>
      <c r="D73" s="14" t="s">
        <v>341</v>
      </c>
      <c r="E73" s="13" t="s">
        <v>109</v>
      </c>
      <c r="F73" s="15" t="s">
        <v>20</v>
      </c>
      <c r="G73" s="15" t="s">
        <v>20</v>
      </c>
      <c r="H73" s="14" t="s">
        <v>42</v>
      </c>
      <c r="I73" s="14" t="s">
        <v>342</v>
      </c>
      <c r="J73" s="25" t="s">
        <v>343</v>
      </c>
    </row>
    <row r="74" ht="162.0" customHeight="1">
      <c r="A74" s="12">
        <v>66.0</v>
      </c>
      <c r="B74" s="20" t="s">
        <v>344</v>
      </c>
      <c r="C74" s="13" t="s">
        <v>165</v>
      </c>
      <c r="D74" s="13" t="s">
        <v>345</v>
      </c>
      <c r="E74" s="13" t="s">
        <v>109</v>
      </c>
      <c r="F74" s="15" t="s">
        <v>20</v>
      </c>
      <c r="G74" s="15" t="s">
        <v>20</v>
      </c>
      <c r="H74" s="14" t="s">
        <v>50</v>
      </c>
      <c r="I74" s="14" t="s">
        <v>346</v>
      </c>
      <c r="J74" s="25" t="s">
        <v>347</v>
      </c>
    </row>
    <row r="75" ht="162.0" customHeight="1">
      <c r="A75" s="12">
        <v>67.0</v>
      </c>
      <c r="B75" s="20" t="s">
        <v>348</v>
      </c>
      <c r="C75" s="13" t="s">
        <v>48</v>
      </c>
      <c r="D75" s="14" t="s">
        <v>349</v>
      </c>
      <c r="E75" s="13" t="s">
        <v>109</v>
      </c>
      <c r="F75" s="15" t="s">
        <v>20</v>
      </c>
      <c r="G75" s="15" t="s">
        <v>20</v>
      </c>
      <c r="H75" s="14" t="s">
        <v>313</v>
      </c>
      <c r="I75" s="14" t="s">
        <v>350</v>
      </c>
      <c r="J75" s="25" t="s">
        <v>351</v>
      </c>
    </row>
    <row r="76" ht="162.0" customHeight="1">
      <c r="A76" s="12">
        <v>68.0</v>
      </c>
      <c r="B76" s="20" t="s">
        <v>352</v>
      </c>
      <c r="C76" s="13" t="s">
        <v>203</v>
      </c>
      <c r="D76" s="14" t="s">
        <v>353</v>
      </c>
      <c r="E76" s="13" t="s">
        <v>109</v>
      </c>
      <c r="F76" s="15" t="s">
        <v>20</v>
      </c>
      <c r="G76" s="15" t="s">
        <v>20</v>
      </c>
      <c r="H76" s="14" t="s">
        <v>50</v>
      </c>
      <c r="I76" s="14" t="s">
        <v>354</v>
      </c>
      <c r="J76" s="25" t="s">
        <v>355</v>
      </c>
    </row>
    <row r="77" ht="162.0" customHeight="1">
      <c r="A77" s="12">
        <v>69.0</v>
      </c>
      <c r="B77" s="20" t="s">
        <v>356</v>
      </c>
      <c r="C77" s="13" t="s">
        <v>48</v>
      </c>
      <c r="D77" s="14" t="s">
        <v>357</v>
      </c>
      <c r="E77" s="13" t="s">
        <v>109</v>
      </c>
      <c r="F77" s="15" t="s">
        <v>20</v>
      </c>
      <c r="G77" s="15" t="s">
        <v>20</v>
      </c>
      <c r="H77" s="14" t="s">
        <v>68</v>
      </c>
      <c r="I77" s="14" t="s">
        <v>358</v>
      </c>
      <c r="J77" s="25" t="s">
        <v>359</v>
      </c>
    </row>
    <row r="78" ht="162.0" customHeight="1">
      <c r="A78" s="12">
        <v>70.0</v>
      </c>
      <c r="B78" s="20" t="s">
        <v>360</v>
      </c>
      <c r="C78" s="13" t="s">
        <v>361</v>
      </c>
      <c r="D78" s="14" t="s">
        <v>362</v>
      </c>
      <c r="E78" s="13" t="s">
        <v>109</v>
      </c>
      <c r="F78" s="15" t="s">
        <v>20</v>
      </c>
      <c r="G78" s="15" t="s">
        <v>20</v>
      </c>
      <c r="H78" s="14" t="s">
        <v>21</v>
      </c>
      <c r="I78" s="14" t="s">
        <v>363</v>
      </c>
      <c r="J78" s="25" t="s">
        <v>364</v>
      </c>
    </row>
    <row r="79" ht="162.0" customHeight="1">
      <c r="A79" s="12">
        <v>71.0</v>
      </c>
      <c r="B79" s="20" t="s">
        <v>365</v>
      </c>
      <c r="C79" s="13" t="s">
        <v>82</v>
      </c>
      <c r="D79" s="14" t="s">
        <v>366</v>
      </c>
      <c r="E79" s="13" t="s">
        <v>109</v>
      </c>
      <c r="F79" s="15" t="s">
        <v>20</v>
      </c>
      <c r="G79" s="15" t="s">
        <v>20</v>
      </c>
      <c r="H79" s="14" t="s">
        <v>42</v>
      </c>
      <c r="I79" s="14" t="s">
        <v>367</v>
      </c>
      <c r="J79" s="25" t="s">
        <v>368</v>
      </c>
    </row>
    <row r="80" ht="162.0" customHeight="1">
      <c r="A80" s="12">
        <v>72.0</v>
      </c>
      <c r="B80" s="20" t="s">
        <v>369</v>
      </c>
      <c r="C80" s="13" t="s">
        <v>82</v>
      </c>
      <c r="D80" s="14" t="s">
        <v>370</v>
      </c>
      <c r="E80" s="13" t="s">
        <v>109</v>
      </c>
      <c r="F80" s="15" t="s">
        <v>20</v>
      </c>
      <c r="G80" s="15" t="s">
        <v>20</v>
      </c>
      <c r="H80" s="14" t="s">
        <v>261</v>
      </c>
      <c r="I80" s="14" t="s">
        <v>350</v>
      </c>
      <c r="J80" s="25" t="s">
        <v>371</v>
      </c>
    </row>
    <row r="81" ht="162.0" customHeight="1">
      <c r="A81" s="12">
        <v>73.0</v>
      </c>
      <c r="B81" s="20" t="s">
        <v>372</v>
      </c>
      <c r="C81" s="13" t="s">
        <v>323</v>
      </c>
      <c r="D81" s="14" t="s">
        <v>373</v>
      </c>
      <c r="E81" s="13" t="s">
        <v>109</v>
      </c>
      <c r="F81" s="15" t="s">
        <v>20</v>
      </c>
      <c r="G81" s="15" t="s">
        <v>20</v>
      </c>
      <c r="H81" s="14" t="s">
        <v>374</v>
      </c>
      <c r="I81" s="14" t="s">
        <v>375</v>
      </c>
      <c r="J81" s="25" t="s">
        <v>376</v>
      </c>
    </row>
    <row r="82" ht="162.0" customHeight="1">
      <c r="A82" s="12">
        <v>74.0</v>
      </c>
      <c r="B82" s="20" t="s">
        <v>377</v>
      </c>
      <c r="C82" s="13" t="s">
        <v>165</v>
      </c>
      <c r="D82" s="14" t="s">
        <v>378</v>
      </c>
      <c r="E82" s="13" t="s">
        <v>109</v>
      </c>
      <c r="F82" s="15" t="s">
        <v>20</v>
      </c>
      <c r="G82" s="15" t="s">
        <v>20</v>
      </c>
      <c r="H82" s="14" t="s">
        <v>94</v>
      </c>
      <c r="I82" s="14" t="s">
        <v>379</v>
      </c>
      <c r="J82" s="25" t="s">
        <v>380</v>
      </c>
    </row>
    <row r="83" ht="162.0" customHeight="1">
      <c r="A83" s="12">
        <v>75.0</v>
      </c>
      <c r="B83" s="20" t="s">
        <v>381</v>
      </c>
      <c r="C83" s="13" t="s">
        <v>242</v>
      </c>
      <c r="D83" s="14" t="s">
        <v>382</v>
      </c>
      <c r="E83" s="13" t="s">
        <v>109</v>
      </c>
      <c r="F83" s="15" t="s">
        <v>20</v>
      </c>
      <c r="G83" s="15" t="s">
        <v>20</v>
      </c>
      <c r="H83" s="14" t="s">
        <v>383</v>
      </c>
      <c r="I83" s="14" t="s">
        <v>384</v>
      </c>
      <c r="J83" s="25" t="s">
        <v>385</v>
      </c>
    </row>
    <row r="84" ht="162.0" customHeight="1">
      <c r="A84" s="12">
        <v>76.0</v>
      </c>
      <c r="B84" s="20" t="s">
        <v>386</v>
      </c>
      <c r="C84" s="13" t="s">
        <v>40</v>
      </c>
      <c r="D84" s="14" t="s">
        <v>387</v>
      </c>
      <c r="E84" s="13" t="s">
        <v>109</v>
      </c>
      <c r="F84" s="15" t="s">
        <v>20</v>
      </c>
      <c r="G84" s="15" t="s">
        <v>20</v>
      </c>
      <c r="H84" s="14" t="s">
        <v>42</v>
      </c>
      <c r="I84" s="14" t="s">
        <v>388</v>
      </c>
      <c r="J84" s="25" t="s">
        <v>389</v>
      </c>
    </row>
    <row r="85" ht="162.0" customHeight="1">
      <c r="A85" s="12">
        <v>77.0</v>
      </c>
      <c r="B85" s="20" t="s">
        <v>390</v>
      </c>
      <c r="C85" s="13" t="s">
        <v>165</v>
      </c>
      <c r="D85" s="14" t="s">
        <v>391</v>
      </c>
      <c r="E85" s="13" t="s">
        <v>109</v>
      </c>
      <c r="F85" s="15" t="s">
        <v>20</v>
      </c>
      <c r="G85" s="15" t="s">
        <v>20</v>
      </c>
      <c r="H85" s="14" t="s">
        <v>42</v>
      </c>
      <c r="I85" s="14" t="s">
        <v>392</v>
      </c>
      <c r="J85" s="25" t="s">
        <v>393</v>
      </c>
    </row>
    <row r="86" ht="162.0" customHeight="1">
      <c r="A86" s="12">
        <v>78.0</v>
      </c>
      <c r="B86" s="20" t="s">
        <v>394</v>
      </c>
      <c r="C86" s="13" t="s">
        <v>395</v>
      </c>
      <c r="D86" s="14" t="s">
        <v>396</v>
      </c>
      <c r="E86" s="13" t="s">
        <v>109</v>
      </c>
      <c r="F86" s="15" t="s">
        <v>20</v>
      </c>
      <c r="G86" s="15" t="s">
        <v>20</v>
      </c>
      <c r="H86" s="14" t="s">
        <v>261</v>
      </c>
      <c r="I86" s="14" t="s">
        <v>397</v>
      </c>
      <c r="J86" s="25" t="s">
        <v>398</v>
      </c>
    </row>
    <row r="87" ht="162.0" customHeight="1">
      <c r="A87" s="12">
        <v>79.0</v>
      </c>
      <c r="B87" s="20" t="s">
        <v>399</v>
      </c>
      <c r="C87" s="13" t="s">
        <v>48</v>
      </c>
      <c r="D87" s="14" t="s">
        <v>400</v>
      </c>
      <c r="E87" s="13" t="s">
        <v>109</v>
      </c>
      <c r="F87" s="15" t="s">
        <v>20</v>
      </c>
      <c r="G87" s="15" t="s">
        <v>20</v>
      </c>
      <c r="H87" s="14" t="s">
        <v>181</v>
      </c>
      <c r="I87" s="14" t="s">
        <v>401</v>
      </c>
      <c r="J87" s="25" t="s">
        <v>402</v>
      </c>
    </row>
    <row r="88" ht="162.0" customHeight="1">
      <c r="A88" s="12">
        <v>80.0</v>
      </c>
      <c r="B88" s="20" t="s">
        <v>403</v>
      </c>
      <c r="C88" s="13" t="s">
        <v>404</v>
      </c>
      <c r="D88" s="14" t="s">
        <v>405</v>
      </c>
      <c r="E88" s="13" t="s">
        <v>109</v>
      </c>
      <c r="F88" s="15" t="s">
        <v>20</v>
      </c>
      <c r="G88" s="15" t="s">
        <v>20</v>
      </c>
      <c r="H88" s="14" t="s">
        <v>181</v>
      </c>
      <c r="I88" s="14" t="s">
        <v>406</v>
      </c>
      <c r="J88" s="25" t="s">
        <v>407</v>
      </c>
    </row>
    <row r="89" ht="162.0" customHeight="1">
      <c r="A89" s="12">
        <v>81.0</v>
      </c>
      <c r="B89" s="20" t="s">
        <v>408</v>
      </c>
      <c r="C89" s="13" t="s">
        <v>404</v>
      </c>
      <c r="D89" s="14" t="s">
        <v>409</v>
      </c>
      <c r="E89" s="13" t="s">
        <v>109</v>
      </c>
      <c r="F89" s="15" t="s">
        <v>20</v>
      </c>
      <c r="G89" s="15" t="s">
        <v>20</v>
      </c>
      <c r="H89" s="14" t="s">
        <v>176</v>
      </c>
      <c r="I89" s="14" t="s">
        <v>410</v>
      </c>
      <c r="J89" s="25" t="s">
        <v>411</v>
      </c>
    </row>
    <row r="90" ht="162.0" customHeight="1">
      <c r="A90" s="12">
        <v>82.0</v>
      </c>
      <c r="B90" s="20" t="s">
        <v>412</v>
      </c>
      <c r="C90" s="13" t="s">
        <v>323</v>
      </c>
      <c r="D90" s="14" t="s">
        <v>413</v>
      </c>
      <c r="E90" s="13" t="s">
        <v>109</v>
      </c>
      <c r="F90" s="15" t="s">
        <v>20</v>
      </c>
      <c r="G90" s="15" t="s">
        <v>20</v>
      </c>
      <c r="H90" s="14" t="s">
        <v>181</v>
      </c>
      <c r="I90" s="14" t="s">
        <v>414</v>
      </c>
      <c r="J90" s="25" t="s">
        <v>415</v>
      </c>
    </row>
    <row r="91" ht="162.0" customHeight="1">
      <c r="A91" s="12">
        <v>83.0</v>
      </c>
      <c r="B91" s="20" t="s">
        <v>416</v>
      </c>
      <c r="C91" s="13" t="s">
        <v>417</v>
      </c>
      <c r="D91" s="14" t="s">
        <v>418</v>
      </c>
      <c r="E91" s="13" t="s">
        <v>109</v>
      </c>
      <c r="F91" s="15" t="s">
        <v>20</v>
      </c>
      <c r="G91" s="15" t="s">
        <v>20</v>
      </c>
      <c r="H91" s="14" t="s">
        <v>84</v>
      </c>
      <c r="I91" s="14" t="s">
        <v>419</v>
      </c>
      <c r="J91" s="25" t="s">
        <v>420</v>
      </c>
    </row>
    <row r="92" ht="162.0" customHeight="1">
      <c r="A92" s="12">
        <v>84.0</v>
      </c>
      <c r="B92" s="20" t="s">
        <v>421</v>
      </c>
      <c r="C92" s="13" t="s">
        <v>422</v>
      </c>
      <c r="D92" s="14" t="s">
        <v>423</v>
      </c>
      <c r="E92" s="13" t="s">
        <v>109</v>
      </c>
      <c r="F92" s="15" t="s">
        <v>20</v>
      </c>
      <c r="G92" s="15" t="s">
        <v>20</v>
      </c>
      <c r="H92" s="14" t="s">
        <v>84</v>
      </c>
      <c r="I92" s="14" t="s">
        <v>424</v>
      </c>
      <c r="J92" s="25" t="s">
        <v>425</v>
      </c>
    </row>
    <row r="93" ht="162.0" customHeight="1">
      <c r="A93" s="12">
        <v>85.0</v>
      </c>
      <c r="B93" s="20" t="s">
        <v>426</v>
      </c>
      <c r="C93" s="13" t="s">
        <v>323</v>
      </c>
      <c r="D93" s="14" t="s">
        <v>427</v>
      </c>
      <c r="E93" s="13" t="s">
        <v>109</v>
      </c>
      <c r="F93" s="15" t="s">
        <v>20</v>
      </c>
      <c r="G93" s="15" t="s">
        <v>20</v>
      </c>
      <c r="H93" s="14" t="s">
        <v>68</v>
      </c>
      <c r="I93" s="14" t="s">
        <v>428</v>
      </c>
      <c r="J93" s="25" t="s">
        <v>429</v>
      </c>
    </row>
    <row r="94" ht="162.0" customHeight="1">
      <c r="A94" s="12">
        <v>86.0</v>
      </c>
      <c r="B94" s="20" t="s">
        <v>430</v>
      </c>
      <c r="C94" s="13" t="s">
        <v>48</v>
      </c>
      <c r="D94" s="14" t="s">
        <v>431</v>
      </c>
      <c r="E94" s="13" t="s">
        <v>109</v>
      </c>
      <c r="F94" s="15" t="s">
        <v>20</v>
      </c>
      <c r="G94" s="15" t="s">
        <v>20</v>
      </c>
      <c r="H94" s="14" t="s">
        <v>432</v>
      </c>
      <c r="I94" s="14" t="s">
        <v>433</v>
      </c>
      <c r="J94" s="25" t="s">
        <v>434</v>
      </c>
    </row>
    <row r="95" ht="162.0" customHeight="1">
      <c r="A95" s="12">
        <v>87.0</v>
      </c>
      <c r="B95" s="20" t="s">
        <v>435</v>
      </c>
      <c r="C95" s="13" t="s">
        <v>48</v>
      </c>
      <c r="D95" s="14" t="s">
        <v>436</v>
      </c>
      <c r="E95" s="13" t="s">
        <v>109</v>
      </c>
      <c r="F95" s="15" t="s">
        <v>20</v>
      </c>
      <c r="G95" s="15" t="s">
        <v>20</v>
      </c>
      <c r="H95" s="14" t="s">
        <v>42</v>
      </c>
      <c r="I95" s="14" t="s">
        <v>437</v>
      </c>
      <c r="J95" s="25" t="s">
        <v>438</v>
      </c>
    </row>
    <row r="96" ht="162.0" customHeight="1">
      <c r="A96" s="12">
        <v>88.0</v>
      </c>
      <c r="B96" s="20" t="s">
        <v>439</v>
      </c>
      <c r="C96" s="13" t="s">
        <v>165</v>
      </c>
      <c r="D96" s="14" t="s">
        <v>440</v>
      </c>
      <c r="E96" s="13" t="s">
        <v>109</v>
      </c>
      <c r="F96" s="15" t="s">
        <v>20</v>
      </c>
      <c r="G96" s="15" t="s">
        <v>20</v>
      </c>
      <c r="H96" s="14" t="s">
        <v>42</v>
      </c>
      <c r="I96" s="14" t="s">
        <v>441</v>
      </c>
      <c r="J96" s="25" t="s">
        <v>442</v>
      </c>
    </row>
    <row r="97" ht="162.0" customHeight="1">
      <c r="A97" s="12">
        <v>89.0</v>
      </c>
      <c r="B97" s="20" t="s">
        <v>443</v>
      </c>
      <c r="C97" s="13" t="s">
        <v>27</v>
      </c>
      <c r="D97" s="14" t="s">
        <v>444</v>
      </c>
      <c r="E97" s="13" t="s">
        <v>109</v>
      </c>
      <c r="F97" s="15" t="s">
        <v>20</v>
      </c>
      <c r="G97" s="15" t="s">
        <v>20</v>
      </c>
      <c r="H97" s="14" t="s">
        <v>181</v>
      </c>
      <c r="I97" s="14" t="s">
        <v>445</v>
      </c>
      <c r="J97" s="25" t="s">
        <v>446</v>
      </c>
    </row>
    <row r="98" ht="162.0" customHeight="1">
      <c r="A98" s="12">
        <v>90.0</v>
      </c>
      <c r="B98" s="20" t="s">
        <v>447</v>
      </c>
      <c r="C98" s="13" t="s">
        <v>48</v>
      </c>
      <c r="D98" s="14" t="s">
        <v>448</v>
      </c>
      <c r="E98" s="13" t="s">
        <v>109</v>
      </c>
      <c r="F98" s="15" t="s">
        <v>20</v>
      </c>
      <c r="G98" s="15" t="s">
        <v>20</v>
      </c>
      <c r="H98" s="14" t="s">
        <v>449</v>
      </c>
      <c r="I98" s="14" t="s">
        <v>450</v>
      </c>
      <c r="J98" s="25" t="s">
        <v>451</v>
      </c>
    </row>
    <row r="99" ht="162.0" customHeight="1">
      <c r="A99" s="12">
        <v>91.0</v>
      </c>
      <c r="B99" s="20" t="s">
        <v>452</v>
      </c>
      <c r="C99" s="13" t="s">
        <v>189</v>
      </c>
      <c r="D99" s="14" t="s">
        <v>453</v>
      </c>
      <c r="E99" s="13" t="s">
        <v>109</v>
      </c>
      <c r="F99" s="15" t="s">
        <v>20</v>
      </c>
      <c r="G99" s="15" t="s">
        <v>20</v>
      </c>
      <c r="H99" s="14" t="s">
        <v>68</v>
      </c>
      <c r="I99" s="14" t="s">
        <v>454</v>
      </c>
      <c r="J99" s="25" t="s">
        <v>455</v>
      </c>
    </row>
    <row r="100" ht="162.0" customHeight="1">
      <c r="A100" s="12">
        <v>92.0</v>
      </c>
      <c r="B100" s="12" t="s">
        <v>456</v>
      </c>
      <c r="C100" s="13" t="s">
        <v>203</v>
      </c>
      <c r="D100" s="14" t="s">
        <v>457</v>
      </c>
      <c r="E100" s="13" t="s">
        <v>109</v>
      </c>
      <c r="F100" s="15" t="s">
        <v>20</v>
      </c>
      <c r="G100" s="15" t="s">
        <v>20</v>
      </c>
      <c r="H100" s="14" t="s">
        <v>84</v>
      </c>
      <c r="I100" s="14" t="s">
        <v>458</v>
      </c>
      <c r="J100" s="25" t="s">
        <v>459</v>
      </c>
    </row>
    <row r="101" ht="162.0" customHeight="1">
      <c r="A101" s="12">
        <v>93.0</v>
      </c>
      <c r="B101" s="12" t="s">
        <v>460</v>
      </c>
      <c r="C101" s="13" t="s">
        <v>40</v>
      </c>
      <c r="D101" s="14" t="s">
        <v>461</v>
      </c>
      <c r="E101" s="13" t="s">
        <v>109</v>
      </c>
      <c r="F101" s="15" t="s">
        <v>20</v>
      </c>
      <c r="G101" s="15" t="s">
        <v>20</v>
      </c>
      <c r="H101" s="14" t="s">
        <v>42</v>
      </c>
      <c r="I101" s="14" t="s">
        <v>462</v>
      </c>
      <c r="J101" s="25" t="s">
        <v>463</v>
      </c>
    </row>
    <row r="102" ht="162.0" customHeight="1">
      <c r="A102" s="12">
        <v>94.0</v>
      </c>
      <c r="B102" s="12" t="s">
        <v>464</v>
      </c>
      <c r="C102" s="13" t="s">
        <v>17</v>
      </c>
      <c r="D102" s="13" t="s">
        <v>465</v>
      </c>
      <c r="E102" s="13" t="s">
        <v>109</v>
      </c>
      <c r="F102" s="15" t="s">
        <v>20</v>
      </c>
      <c r="G102" s="15" t="s">
        <v>20</v>
      </c>
      <c r="H102" s="14" t="s">
        <v>50</v>
      </c>
      <c r="I102" s="14" t="s">
        <v>466</v>
      </c>
      <c r="J102" s="25" t="s">
        <v>467</v>
      </c>
    </row>
    <row r="103" ht="162.0" customHeight="1">
      <c r="A103" s="12">
        <v>95.0</v>
      </c>
      <c r="B103" s="12" t="s">
        <v>468</v>
      </c>
      <c r="C103" s="13" t="s">
        <v>130</v>
      </c>
      <c r="D103" s="14" t="s">
        <v>469</v>
      </c>
      <c r="E103" s="13" t="s">
        <v>109</v>
      </c>
      <c r="F103" s="15" t="s">
        <v>20</v>
      </c>
      <c r="G103" s="15" t="s">
        <v>20</v>
      </c>
      <c r="H103" s="14" t="s">
        <v>50</v>
      </c>
      <c r="I103" s="14" t="s">
        <v>470</v>
      </c>
      <c r="J103" s="25" t="s">
        <v>471</v>
      </c>
    </row>
    <row r="104" ht="162.0" customHeight="1">
      <c r="A104" s="12">
        <v>96.0</v>
      </c>
      <c r="B104" s="12" t="s">
        <v>472</v>
      </c>
      <c r="C104" s="13" t="s">
        <v>473</v>
      </c>
      <c r="D104" s="14" t="s">
        <v>474</v>
      </c>
      <c r="E104" s="13" t="s">
        <v>109</v>
      </c>
      <c r="F104" s="15" t="s">
        <v>20</v>
      </c>
      <c r="G104" s="15" t="s">
        <v>20</v>
      </c>
      <c r="H104" s="14" t="s">
        <v>68</v>
      </c>
      <c r="I104" s="14" t="s">
        <v>475</v>
      </c>
      <c r="J104" s="25" t="s">
        <v>476</v>
      </c>
    </row>
    <row r="105" ht="162.0" customHeight="1">
      <c r="A105" s="12">
        <v>97.0</v>
      </c>
      <c r="B105" s="12" t="s">
        <v>477</v>
      </c>
      <c r="C105" s="13" t="s">
        <v>165</v>
      </c>
      <c r="D105" s="14" t="s">
        <v>478</v>
      </c>
      <c r="E105" s="13" t="s">
        <v>109</v>
      </c>
      <c r="F105" s="15" t="s">
        <v>20</v>
      </c>
      <c r="G105" s="15" t="s">
        <v>20</v>
      </c>
      <c r="H105" s="14" t="s">
        <v>42</v>
      </c>
      <c r="I105" s="14" t="s">
        <v>479</v>
      </c>
      <c r="J105" s="25" t="s">
        <v>480</v>
      </c>
    </row>
    <row r="106" ht="162.0" customHeight="1">
      <c r="A106" s="12">
        <v>98.0</v>
      </c>
      <c r="B106" s="12" t="s">
        <v>481</v>
      </c>
      <c r="C106" s="13" t="s">
        <v>130</v>
      </c>
      <c r="D106" s="14" t="s">
        <v>482</v>
      </c>
      <c r="E106" s="13" t="s">
        <v>109</v>
      </c>
      <c r="F106" s="15" t="s">
        <v>20</v>
      </c>
      <c r="G106" s="15" t="s">
        <v>20</v>
      </c>
      <c r="H106" s="14" t="s">
        <v>50</v>
      </c>
      <c r="I106" s="14" t="s">
        <v>483</v>
      </c>
      <c r="J106" s="25" t="s">
        <v>484</v>
      </c>
    </row>
    <row r="107" ht="162.0" customHeight="1">
      <c r="A107" s="12">
        <v>99.0</v>
      </c>
      <c r="B107" s="12" t="s">
        <v>485</v>
      </c>
      <c r="C107" s="13" t="s">
        <v>486</v>
      </c>
      <c r="D107" s="14" t="s">
        <v>487</v>
      </c>
      <c r="E107" s="13" t="s">
        <v>109</v>
      </c>
      <c r="F107" s="15" t="s">
        <v>20</v>
      </c>
      <c r="G107" s="15" t="s">
        <v>20</v>
      </c>
      <c r="H107" s="14" t="s">
        <v>84</v>
      </c>
      <c r="I107" s="14" t="s">
        <v>488</v>
      </c>
      <c r="J107" s="25" t="s">
        <v>489</v>
      </c>
    </row>
    <row r="108" ht="162.0" customHeight="1">
      <c r="A108" s="12">
        <v>100.0</v>
      </c>
      <c r="B108" s="12" t="s">
        <v>490</v>
      </c>
      <c r="C108" s="13" t="s">
        <v>165</v>
      </c>
      <c r="D108" s="14" t="s">
        <v>491</v>
      </c>
      <c r="E108" s="13" t="s">
        <v>109</v>
      </c>
      <c r="F108" s="15" t="s">
        <v>20</v>
      </c>
      <c r="G108" s="15" t="s">
        <v>20</v>
      </c>
      <c r="H108" s="14" t="s">
        <v>42</v>
      </c>
      <c r="I108" s="14" t="s">
        <v>492</v>
      </c>
      <c r="J108" s="25" t="s">
        <v>493</v>
      </c>
    </row>
    <row r="109" ht="162.0" customHeight="1">
      <c r="A109" s="12">
        <v>101.0</v>
      </c>
      <c r="B109" s="12" t="s">
        <v>494</v>
      </c>
      <c r="C109" s="13" t="s">
        <v>495</v>
      </c>
      <c r="D109" s="14" t="s">
        <v>496</v>
      </c>
      <c r="E109" s="13" t="s">
        <v>109</v>
      </c>
      <c r="F109" s="15" t="s">
        <v>20</v>
      </c>
      <c r="G109" s="15" t="s">
        <v>20</v>
      </c>
      <c r="H109" s="14" t="s">
        <v>42</v>
      </c>
      <c r="I109" s="14" t="s">
        <v>497</v>
      </c>
      <c r="J109" s="25" t="s">
        <v>498</v>
      </c>
    </row>
    <row r="110" ht="162.0" customHeight="1">
      <c r="A110" s="12">
        <v>102.0</v>
      </c>
      <c r="B110" s="12" t="s">
        <v>499</v>
      </c>
      <c r="C110" s="13" t="s">
        <v>48</v>
      </c>
      <c r="D110" s="14" t="s">
        <v>500</v>
      </c>
      <c r="E110" s="13" t="s">
        <v>109</v>
      </c>
      <c r="F110" s="15" t="s">
        <v>20</v>
      </c>
      <c r="G110" s="15" t="s">
        <v>20</v>
      </c>
      <c r="H110" s="14" t="s">
        <v>501</v>
      </c>
      <c r="I110" s="14" t="s">
        <v>502</v>
      </c>
      <c r="J110" s="25" t="s">
        <v>503</v>
      </c>
    </row>
    <row r="111" ht="162.0" customHeight="1">
      <c r="A111" s="12">
        <v>103.0</v>
      </c>
      <c r="B111" s="12" t="s">
        <v>504</v>
      </c>
      <c r="C111" s="13" t="s">
        <v>48</v>
      </c>
      <c r="D111" s="14" t="s">
        <v>505</v>
      </c>
      <c r="E111" s="13" t="s">
        <v>109</v>
      </c>
      <c r="F111" s="15" t="s">
        <v>20</v>
      </c>
      <c r="G111" s="15" t="s">
        <v>20</v>
      </c>
      <c r="H111" s="14" t="s">
        <v>383</v>
      </c>
      <c r="I111" s="14" t="s">
        <v>450</v>
      </c>
      <c r="J111" s="25" t="s">
        <v>506</v>
      </c>
    </row>
    <row r="112" ht="162.0" customHeight="1">
      <c r="A112" s="12">
        <v>104.0</v>
      </c>
      <c r="B112" s="12" t="s">
        <v>507</v>
      </c>
      <c r="C112" s="13" t="s">
        <v>174</v>
      </c>
      <c r="D112" s="14" t="s">
        <v>508</v>
      </c>
      <c r="E112" s="13" t="s">
        <v>109</v>
      </c>
      <c r="F112" s="15" t="s">
        <v>20</v>
      </c>
      <c r="G112" s="15" t="s">
        <v>20</v>
      </c>
      <c r="H112" s="14" t="s">
        <v>42</v>
      </c>
      <c r="I112" s="14" t="s">
        <v>509</v>
      </c>
      <c r="J112" s="16" t="s">
        <v>510</v>
      </c>
    </row>
    <row r="113" ht="162.0" customHeight="1">
      <c r="A113" s="12">
        <v>105.0</v>
      </c>
      <c r="B113" s="12" t="s">
        <v>511</v>
      </c>
      <c r="C113" s="13" t="s">
        <v>323</v>
      </c>
      <c r="D113" s="14" t="s">
        <v>512</v>
      </c>
      <c r="E113" s="13" t="s">
        <v>109</v>
      </c>
      <c r="F113" s="15" t="s">
        <v>20</v>
      </c>
      <c r="G113" s="15" t="s">
        <v>20</v>
      </c>
      <c r="H113" s="14" t="s">
        <v>304</v>
      </c>
      <c r="I113" s="14" t="s">
        <v>513</v>
      </c>
      <c r="J113" s="16" t="s">
        <v>514</v>
      </c>
    </row>
    <row r="114" ht="162.0" customHeight="1">
      <c r="A114" s="12">
        <v>106.0</v>
      </c>
      <c r="B114" s="12" t="s">
        <v>515</v>
      </c>
      <c r="C114" s="13" t="s">
        <v>516</v>
      </c>
      <c r="D114" s="14" t="s">
        <v>517</v>
      </c>
      <c r="E114" s="13" t="s">
        <v>109</v>
      </c>
      <c r="F114" s="15" t="s">
        <v>20</v>
      </c>
      <c r="G114" s="15" t="s">
        <v>20</v>
      </c>
      <c r="H114" s="14" t="s">
        <v>50</v>
      </c>
      <c r="I114" s="14" t="s">
        <v>518</v>
      </c>
      <c r="J114" s="16" t="s">
        <v>519</v>
      </c>
    </row>
    <row r="115" ht="162.0" customHeight="1">
      <c r="A115" s="12">
        <v>107.0</v>
      </c>
      <c r="B115" s="12" t="s">
        <v>520</v>
      </c>
      <c r="C115" s="13" t="s">
        <v>521</v>
      </c>
      <c r="D115" s="14" t="s">
        <v>522</v>
      </c>
      <c r="E115" s="13" t="s">
        <v>109</v>
      </c>
      <c r="F115" s="15" t="s">
        <v>20</v>
      </c>
      <c r="G115" s="15" t="s">
        <v>20</v>
      </c>
      <c r="H115" s="14" t="s">
        <v>383</v>
      </c>
      <c r="I115" s="28" t="s">
        <v>523</v>
      </c>
      <c r="J115" s="16" t="s">
        <v>524</v>
      </c>
    </row>
    <row r="116" ht="162.0" customHeight="1">
      <c r="A116" s="12">
        <v>108.0</v>
      </c>
      <c r="B116" s="12" t="s">
        <v>525</v>
      </c>
      <c r="C116" s="13" t="s">
        <v>526</v>
      </c>
      <c r="D116" s="14" t="s">
        <v>527</v>
      </c>
      <c r="E116" s="13" t="s">
        <v>109</v>
      </c>
      <c r="F116" s="15" t="s">
        <v>20</v>
      </c>
      <c r="G116" s="15" t="s">
        <v>20</v>
      </c>
      <c r="H116" s="14" t="s">
        <v>181</v>
      </c>
      <c r="I116" s="14" t="s">
        <v>528</v>
      </c>
      <c r="J116" s="16" t="s">
        <v>529</v>
      </c>
    </row>
    <row r="117" ht="162.0" customHeight="1">
      <c r="A117" s="12">
        <v>109.0</v>
      </c>
      <c r="B117" s="12" t="s">
        <v>530</v>
      </c>
      <c r="C117" s="13" t="s">
        <v>92</v>
      </c>
      <c r="D117" s="14" t="s">
        <v>531</v>
      </c>
      <c r="E117" s="13" t="s">
        <v>109</v>
      </c>
      <c r="F117" s="15" t="s">
        <v>20</v>
      </c>
      <c r="G117" s="15" t="s">
        <v>20</v>
      </c>
      <c r="H117" s="14" t="s">
        <v>42</v>
      </c>
      <c r="I117" s="14" t="s">
        <v>532</v>
      </c>
      <c r="J117" s="16" t="s">
        <v>533</v>
      </c>
    </row>
    <row r="118" ht="162.0" customHeight="1">
      <c r="A118" s="12">
        <v>110.0</v>
      </c>
      <c r="B118" s="12" t="s">
        <v>534</v>
      </c>
      <c r="C118" s="13" t="s">
        <v>535</v>
      </c>
      <c r="D118" s="14" t="s">
        <v>536</v>
      </c>
      <c r="E118" s="13" t="s">
        <v>109</v>
      </c>
      <c r="F118" s="15" t="s">
        <v>20</v>
      </c>
      <c r="G118" s="15" t="s">
        <v>20</v>
      </c>
      <c r="H118" s="14" t="s">
        <v>537</v>
      </c>
      <c r="I118" s="14" t="s">
        <v>538</v>
      </c>
      <c r="J118" s="16" t="s">
        <v>539</v>
      </c>
    </row>
    <row r="119" ht="162.0" customHeight="1">
      <c r="A119" s="29">
        <v>111.0</v>
      </c>
      <c r="B119" s="29" t="s">
        <v>540</v>
      </c>
      <c r="C119" s="13" t="s">
        <v>541</v>
      </c>
      <c r="D119" s="13" t="s">
        <v>542</v>
      </c>
      <c r="E119" s="13" t="s">
        <v>19</v>
      </c>
      <c r="F119" s="15" t="s">
        <v>20</v>
      </c>
      <c r="G119" s="15" t="s">
        <v>20</v>
      </c>
      <c r="H119" s="13" t="s">
        <v>383</v>
      </c>
      <c r="I119" s="13" t="s">
        <v>543</v>
      </c>
      <c r="J119" s="30" t="s">
        <v>544</v>
      </c>
    </row>
    <row r="120" ht="162.0" customHeight="1">
      <c r="A120" s="12">
        <v>112.0</v>
      </c>
      <c r="B120" s="29" t="s">
        <v>545</v>
      </c>
      <c r="C120" s="13" t="s">
        <v>546</v>
      </c>
      <c r="D120" s="13" t="s">
        <v>547</v>
      </c>
      <c r="E120" s="13" t="s">
        <v>109</v>
      </c>
      <c r="F120" s="15" t="s">
        <v>20</v>
      </c>
      <c r="G120" s="15" t="s">
        <v>20</v>
      </c>
      <c r="H120" s="13" t="s">
        <v>548</v>
      </c>
      <c r="I120" s="13" t="s">
        <v>549</v>
      </c>
      <c r="J120" s="30" t="s">
        <v>550</v>
      </c>
    </row>
    <row r="121" ht="162.0" customHeight="1">
      <c r="A121" s="29">
        <v>113.0</v>
      </c>
      <c r="B121" s="29" t="s">
        <v>551</v>
      </c>
      <c r="C121" s="13" t="s">
        <v>48</v>
      </c>
      <c r="D121" s="13" t="s">
        <v>552</v>
      </c>
      <c r="E121" s="13" t="s">
        <v>109</v>
      </c>
      <c r="F121" s="15" t="s">
        <v>20</v>
      </c>
      <c r="G121" s="15" t="s">
        <v>20</v>
      </c>
      <c r="H121" s="13" t="s">
        <v>42</v>
      </c>
      <c r="I121" s="13" t="s">
        <v>553</v>
      </c>
      <c r="J121" s="31" t="s">
        <v>554</v>
      </c>
    </row>
    <row r="122" ht="162.0" customHeight="1">
      <c r="A122" s="29">
        <v>114.0</v>
      </c>
      <c r="B122" s="29" t="s">
        <v>555</v>
      </c>
      <c r="C122" s="13" t="s">
        <v>556</v>
      </c>
      <c r="D122" s="13" t="s">
        <v>557</v>
      </c>
      <c r="E122" s="13" t="s">
        <v>109</v>
      </c>
      <c r="F122" s="15" t="s">
        <v>20</v>
      </c>
      <c r="G122" s="15" t="s">
        <v>20</v>
      </c>
      <c r="H122" s="13" t="s">
        <v>234</v>
      </c>
      <c r="I122" s="13" t="s">
        <v>558</v>
      </c>
      <c r="J122" s="31" t="s">
        <v>559</v>
      </c>
    </row>
    <row r="123" ht="162.0" customHeight="1">
      <c r="A123" s="29">
        <v>115.0</v>
      </c>
      <c r="B123" s="29" t="s">
        <v>560</v>
      </c>
      <c r="C123" s="13" t="s">
        <v>48</v>
      </c>
      <c r="D123" s="13" t="s">
        <v>561</v>
      </c>
      <c r="E123" s="13" t="s">
        <v>19</v>
      </c>
      <c r="F123" s="15" t="s">
        <v>20</v>
      </c>
      <c r="G123" s="15" t="s">
        <v>20</v>
      </c>
      <c r="H123" s="14" t="s">
        <v>501</v>
      </c>
      <c r="I123" s="13" t="s">
        <v>562</v>
      </c>
      <c r="J123" s="31" t="s">
        <v>563</v>
      </c>
    </row>
    <row r="124" ht="162.0" customHeight="1">
      <c r="A124" s="29">
        <v>116.0</v>
      </c>
      <c r="B124" s="29" t="s">
        <v>564</v>
      </c>
      <c r="C124" s="13" t="s">
        <v>82</v>
      </c>
      <c r="D124" s="13" t="s">
        <v>565</v>
      </c>
      <c r="E124" s="13" t="s">
        <v>109</v>
      </c>
      <c r="F124" s="15" t="s">
        <v>20</v>
      </c>
      <c r="G124" s="15" t="s">
        <v>20</v>
      </c>
      <c r="H124" s="13" t="s">
        <v>383</v>
      </c>
      <c r="I124" s="13" t="s">
        <v>566</v>
      </c>
      <c r="J124" s="31" t="s">
        <v>567</v>
      </c>
    </row>
    <row r="125" ht="162.0" customHeight="1">
      <c r="A125" s="29">
        <v>117.0</v>
      </c>
      <c r="B125" s="29" t="s">
        <v>568</v>
      </c>
      <c r="C125" s="13" t="s">
        <v>569</v>
      </c>
      <c r="D125" s="13" t="s">
        <v>570</v>
      </c>
      <c r="E125" s="13" t="s">
        <v>73</v>
      </c>
      <c r="F125" s="15" t="s">
        <v>20</v>
      </c>
      <c r="G125" s="15" t="s">
        <v>20</v>
      </c>
      <c r="H125" s="13" t="s">
        <v>42</v>
      </c>
      <c r="I125" s="13" t="s">
        <v>571</v>
      </c>
      <c r="J125" s="31" t="s">
        <v>572</v>
      </c>
    </row>
    <row r="126" ht="162.0" customHeight="1">
      <c r="A126" s="29">
        <v>118.0</v>
      </c>
      <c r="B126" s="29" t="s">
        <v>573</v>
      </c>
      <c r="C126" s="13" t="s">
        <v>569</v>
      </c>
      <c r="D126" s="13" t="s">
        <v>574</v>
      </c>
      <c r="E126" s="13" t="s">
        <v>109</v>
      </c>
      <c r="F126" s="15" t="s">
        <v>20</v>
      </c>
      <c r="G126" s="15" t="s">
        <v>20</v>
      </c>
      <c r="H126" s="13" t="s">
        <v>383</v>
      </c>
      <c r="I126" s="13" t="s">
        <v>575</v>
      </c>
      <c r="J126" s="31" t="s">
        <v>576</v>
      </c>
    </row>
    <row r="127" ht="162.0" customHeight="1">
      <c r="A127" s="29">
        <v>119.0</v>
      </c>
      <c r="B127" s="29" t="s">
        <v>577</v>
      </c>
      <c r="C127" s="13" t="s">
        <v>578</v>
      </c>
      <c r="D127" s="13" t="s">
        <v>579</v>
      </c>
      <c r="E127" s="13" t="s">
        <v>109</v>
      </c>
      <c r="F127" s="15" t="s">
        <v>20</v>
      </c>
      <c r="G127" s="15" t="s">
        <v>20</v>
      </c>
      <c r="H127" s="13" t="s">
        <v>42</v>
      </c>
      <c r="I127" s="13" t="s">
        <v>580</v>
      </c>
      <c r="J127" s="31" t="s">
        <v>581</v>
      </c>
    </row>
    <row r="128" ht="162.0" customHeight="1">
      <c r="A128" s="29">
        <v>120.0</v>
      </c>
      <c r="B128" s="29" t="s">
        <v>582</v>
      </c>
      <c r="C128" s="13" t="s">
        <v>17</v>
      </c>
      <c r="D128" s="13" t="s">
        <v>583</v>
      </c>
      <c r="E128" s="13" t="s">
        <v>19</v>
      </c>
      <c r="F128" s="15" t="s">
        <v>20</v>
      </c>
      <c r="G128" s="15" t="s">
        <v>20</v>
      </c>
      <c r="H128" s="13" t="s">
        <v>584</v>
      </c>
      <c r="I128" s="13" t="s">
        <v>585</v>
      </c>
      <c r="J128" s="31" t="s">
        <v>586</v>
      </c>
    </row>
    <row r="129" ht="162.0" customHeight="1">
      <c r="A129" s="29">
        <v>121.0</v>
      </c>
      <c r="B129" s="29" t="s">
        <v>587</v>
      </c>
      <c r="C129" s="13" t="s">
        <v>17</v>
      </c>
      <c r="D129" s="13" t="s">
        <v>588</v>
      </c>
      <c r="E129" s="13" t="s">
        <v>109</v>
      </c>
      <c r="F129" s="15" t="s">
        <v>20</v>
      </c>
      <c r="G129" s="15" t="s">
        <v>20</v>
      </c>
      <c r="H129" s="13" t="s">
        <v>383</v>
      </c>
      <c r="I129" s="13" t="s">
        <v>589</v>
      </c>
      <c r="J129" s="31" t="s">
        <v>590</v>
      </c>
    </row>
    <row r="130" ht="162.0" customHeight="1">
      <c r="A130" s="29">
        <v>122.0</v>
      </c>
      <c r="B130" s="29" t="s">
        <v>591</v>
      </c>
      <c r="C130" s="13" t="s">
        <v>17</v>
      </c>
      <c r="D130" s="13" t="s">
        <v>592</v>
      </c>
      <c r="E130" s="13" t="s">
        <v>109</v>
      </c>
      <c r="F130" s="15" t="s">
        <v>20</v>
      </c>
      <c r="G130" s="15" t="s">
        <v>20</v>
      </c>
      <c r="H130" s="13" t="s">
        <v>181</v>
      </c>
      <c r="I130" s="13" t="s">
        <v>593</v>
      </c>
      <c r="J130" s="31" t="s">
        <v>594</v>
      </c>
    </row>
    <row r="131" ht="162.0" customHeight="1">
      <c r="A131" s="29">
        <v>123.0</v>
      </c>
      <c r="B131" s="29" t="s">
        <v>595</v>
      </c>
      <c r="C131" s="13" t="s">
        <v>17</v>
      </c>
      <c r="D131" s="13" t="s">
        <v>596</v>
      </c>
      <c r="E131" s="13" t="s">
        <v>109</v>
      </c>
      <c r="F131" s="15" t="s">
        <v>20</v>
      </c>
      <c r="G131" s="15" t="s">
        <v>20</v>
      </c>
      <c r="H131" s="13" t="s">
        <v>597</v>
      </c>
      <c r="I131" s="13" t="s">
        <v>593</v>
      </c>
      <c r="J131" s="31" t="s">
        <v>598</v>
      </c>
    </row>
    <row r="132" ht="162.0" customHeight="1">
      <c r="A132" s="29">
        <v>124.0</v>
      </c>
      <c r="B132" s="29" t="s">
        <v>599</v>
      </c>
      <c r="C132" s="13" t="s">
        <v>125</v>
      </c>
      <c r="D132" s="13" t="s">
        <v>600</v>
      </c>
      <c r="E132" s="13" t="s">
        <v>109</v>
      </c>
      <c r="F132" s="15" t="s">
        <v>20</v>
      </c>
      <c r="G132" s="15" t="s">
        <v>20</v>
      </c>
      <c r="H132" s="13" t="s">
        <v>42</v>
      </c>
      <c r="I132" s="13" t="s">
        <v>601</v>
      </c>
      <c r="J132" s="31" t="s">
        <v>602</v>
      </c>
    </row>
    <row r="133" ht="162.0" customHeight="1">
      <c r="A133" s="29">
        <v>125.0</v>
      </c>
      <c r="B133" s="29" t="s">
        <v>603</v>
      </c>
      <c r="C133" s="13" t="s">
        <v>82</v>
      </c>
      <c r="D133" s="13" t="s">
        <v>604</v>
      </c>
      <c r="E133" s="13" t="s">
        <v>109</v>
      </c>
      <c r="F133" s="15" t="s">
        <v>20</v>
      </c>
      <c r="G133" s="15" t="s">
        <v>20</v>
      </c>
      <c r="H133" s="32" t="s">
        <v>261</v>
      </c>
      <c r="I133" s="32" t="s">
        <v>605</v>
      </c>
      <c r="J133" s="31" t="s">
        <v>606</v>
      </c>
    </row>
    <row r="134" ht="162.0" customHeight="1">
      <c r="A134" s="29">
        <v>126.0</v>
      </c>
      <c r="B134" s="33" t="s">
        <v>607</v>
      </c>
      <c r="C134" s="32" t="s">
        <v>82</v>
      </c>
      <c r="D134" s="32" t="s">
        <v>608</v>
      </c>
      <c r="E134" s="13" t="s">
        <v>109</v>
      </c>
      <c r="F134" s="15" t="s">
        <v>20</v>
      </c>
      <c r="G134" s="15" t="s">
        <v>20</v>
      </c>
      <c r="H134" s="32" t="s">
        <v>42</v>
      </c>
      <c r="I134" s="32" t="s">
        <v>609</v>
      </c>
      <c r="J134" s="34" t="s">
        <v>610</v>
      </c>
    </row>
    <row r="135" ht="162.0" customHeight="1">
      <c r="A135" s="29">
        <v>127.0</v>
      </c>
      <c r="B135" s="33" t="s">
        <v>611</v>
      </c>
      <c r="C135" s="32" t="s">
        <v>165</v>
      </c>
      <c r="D135" s="32" t="s">
        <v>612</v>
      </c>
      <c r="E135" s="13" t="s">
        <v>109</v>
      </c>
      <c r="F135" s="15" t="s">
        <v>20</v>
      </c>
      <c r="G135" s="15" t="s">
        <v>20</v>
      </c>
      <c r="H135" s="32" t="s">
        <v>42</v>
      </c>
      <c r="I135" s="32" t="s">
        <v>613</v>
      </c>
      <c r="J135" s="34" t="s">
        <v>614</v>
      </c>
    </row>
    <row r="136" ht="162.0" customHeight="1">
      <c r="A136" s="29">
        <v>128.0</v>
      </c>
      <c r="B136" s="33" t="s">
        <v>615</v>
      </c>
      <c r="C136" s="32" t="s">
        <v>616</v>
      </c>
      <c r="D136" s="32" t="s">
        <v>617</v>
      </c>
      <c r="E136" s="13" t="s">
        <v>109</v>
      </c>
      <c r="F136" s="15" t="s">
        <v>20</v>
      </c>
      <c r="G136" s="15" t="s">
        <v>20</v>
      </c>
      <c r="H136" s="32" t="s">
        <v>383</v>
      </c>
      <c r="I136" s="32" t="s">
        <v>618</v>
      </c>
      <c r="J136" s="34" t="s">
        <v>619</v>
      </c>
    </row>
    <row r="137" ht="162.0" customHeight="1">
      <c r="A137" s="29">
        <v>129.0</v>
      </c>
      <c r="B137" s="33" t="s">
        <v>620</v>
      </c>
      <c r="C137" s="32" t="s">
        <v>616</v>
      </c>
      <c r="D137" s="33" t="s">
        <v>621</v>
      </c>
      <c r="E137" s="13" t="s">
        <v>109</v>
      </c>
      <c r="F137" s="15" t="s">
        <v>20</v>
      </c>
      <c r="G137" s="15" t="s">
        <v>20</v>
      </c>
      <c r="H137" s="32" t="s">
        <v>501</v>
      </c>
      <c r="I137" s="32" t="s">
        <v>622</v>
      </c>
      <c r="J137" s="34" t="s">
        <v>623</v>
      </c>
    </row>
    <row r="138" ht="162.0" customHeight="1">
      <c r="A138" s="29">
        <v>130.0</v>
      </c>
      <c r="B138" s="33" t="s">
        <v>624</v>
      </c>
      <c r="C138" s="32" t="s">
        <v>27</v>
      </c>
      <c r="D138" s="32" t="s">
        <v>625</v>
      </c>
      <c r="E138" s="13" t="s">
        <v>109</v>
      </c>
      <c r="F138" s="15" t="s">
        <v>20</v>
      </c>
      <c r="G138" s="15" t="s">
        <v>20</v>
      </c>
      <c r="H138" s="32" t="s">
        <v>42</v>
      </c>
      <c r="I138" s="32" t="s">
        <v>626</v>
      </c>
      <c r="J138" s="34" t="s">
        <v>627</v>
      </c>
    </row>
    <row r="139" ht="162.0" customHeight="1">
      <c r="A139" s="29">
        <v>131.0</v>
      </c>
      <c r="B139" s="33" t="s">
        <v>628</v>
      </c>
      <c r="C139" s="32" t="s">
        <v>48</v>
      </c>
      <c r="D139" s="32" t="s">
        <v>629</v>
      </c>
      <c r="E139" s="13" t="s">
        <v>109</v>
      </c>
      <c r="F139" s="15" t="s">
        <v>20</v>
      </c>
      <c r="G139" s="15" t="s">
        <v>20</v>
      </c>
      <c r="H139" s="32" t="s">
        <v>630</v>
      </c>
      <c r="I139" s="35" t="s">
        <v>631</v>
      </c>
      <c r="J139" s="34" t="s">
        <v>632</v>
      </c>
    </row>
    <row r="140" ht="162.0" customHeight="1">
      <c r="A140" s="29">
        <v>132.0</v>
      </c>
      <c r="B140" s="33" t="s">
        <v>633</v>
      </c>
      <c r="C140" s="32" t="s">
        <v>546</v>
      </c>
      <c r="D140" s="32" t="s">
        <v>634</v>
      </c>
      <c r="E140" s="13" t="s">
        <v>109</v>
      </c>
      <c r="F140" s="15" t="s">
        <v>20</v>
      </c>
      <c r="G140" s="15" t="s">
        <v>20</v>
      </c>
      <c r="H140" s="32" t="s">
        <v>57</v>
      </c>
      <c r="I140" s="32" t="s">
        <v>635</v>
      </c>
      <c r="J140" s="34" t="s">
        <v>636</v>
      </c>
    </row>
    <row r="141" ht="162.0" customHeight="1">
      <c r="A141" s="29">
        <v>133.0</v>
      </c>
      <c r="B141" s="33" t="s">
        <v>637</v>
      </c>
      <c r="C141" s="32" t="s">
        <v>323</v>
      </c>
      <c r="D141" s="32" t="s">
        <v>638</v>
      </c>
      <c r="E141" s="32" t="s">
        <v>73</v>
      </c>
      <c r="F141" s="15" t="s">
        <v>20</v>
      </c>
      <c r="G141" s="15" t="s">
        <v>20</v>
      </c>
      <c r="H141" s="32" t="s">
        <v>42</v>
      </c>
      <c r="I141" s="32" t="s">
        <v>639</v>
      </c>
      <c r="J141" s="34" t="s">
        <v>640</v>
      </c>
    </row>
    <row r="142" ht="162.0" customHeight="1">
      <c r="A142" s="29">
        <v>134.0</v>
      </c>
      <c r="B142" s="33" t="s">
        <v>641</v>
      </c>
      <c r="C142" s="32" t="s">
        <v>642</v>
      </c>
      <c r="D142" s="32" t="s">
        <v>643</v>
      </c>
      <c r="E142" s="32" t="s">
        <v>19</v>
      </c>
      <c r="F142" s="15" t="s">
        <v>20</v>
      </c>
      <c r="G142" s="15" t="s">
        <v>20</v>
      </c>
      <c r="H142" s="32" t="s">
        <v>57</v>
      </c>
      <c r="I142" s="32" t="s">
        <v>644</v>
      </c>
      <c r="J142" s="34" t="s">
        <v>645</v>
      </c>
    </row>
    <row r="143" ht="162.0" customHeight="1">
      <c r="A143" s="29">
        <v>135.0</v>
      </c>
      <c r="B143" s="33" t="s">
        <v>646</v>
      </c>
      <c r="C143" s="32" t="s">
        <v>647</v>
      </c>
      <c r="D143" s="32" t="s">
        <v>648</v>
      </c>
      <c r="E143" s="32" t="s">
        <v>109</v>
      </c>
      <c r="F143" s="15" t="s">
        <v>20</v>
      </c>
      <c r="G143" s="15" t="s">
        <v>20</v>
      </c>
      <c r="H143" s="32" t="s">
        <v>50</v>
      </c>
      <c r="I143" s="32" t="s">
        <v>649</v>
      </c>
      <c r="J143" s="34" t="s">
        <v>650</v>
      </c>
    </row>
    <row r="144" ht="162.0" customHeight="1">
      <c r="A144" s="29">
        <v>136.0</v>
      </c>
      <c r="B144" s="33" t="s">
        <v>651</v>
      </c>
      <c r="C144" s="32" t="s">
        <v>323</v>
      </c>
      <c r="D144" s="32" t="s">
        <v>652</v>
      </c>
      <c r="E144" s="32" t="s">
        <v>109</v>
      </c>
      <c r="F144" s="15" t="s">
        <v>20</v>
      </c>
      <c r="G144" s="15" t="s">
        <v>20</v>
      </c>
      <c r="H144" s="32" t="s">
        <v>50</v>
      </c>
      <c r="I144" s="32" t="s">
        <v>653</v>
      </c>
      <c r="J144" s="34" t="s">
        <v>654</v>
      </c>
    </row>
    <row r="145" ht="162.0" customHeight="1">
      <c r="A145" s="29">
        <v>137.0</v>
      </c>
      <c r="B145" s="33" t="s">
        <v>412</v>
      </c>
      <c r="C145" s="32" t="s">
        <v>323</v>
      </c>
      <c r="D145" s="32" t="s">
        <v>655</v>
      </c>
      <c r="E145" s="32" t="s">
        <v>109</v>
      </c>
      <c r="F145" s="15" t="s">
        <v>20</v>
      </c>
      <c r="G145" s="15" t="s">
        <v>20</v>
      </c>
      <c r="H145" s="32" t="s">
        <v>181</v>
      </c>
      <c r="I145" s="32" t="s">
        <v>656</v>
      </c>
      <c r="J145" s="34" t="s">
        <v>657</v>
      </c>
    </row>
    <row r="146" ht="162.0" customHeight="1">
      <c r="A146" s="29">
        <v>138.0</v>
      </c>
      <c r="B146" s="33" t="s">
        <v>658</v>
      </c>
      <c r="C146" s="32" t="s">
        <v>297</v>
      </c>
      <c r="D146" s="32" t="s">
        <v>659</v>
      </c>
      <c r="E146" s="32" t="s">
        <v>109</v>
      </c>
      <c r="F146" s="15" t="s">
        <v>20</v>
      </c>
      <c r="G146" s="15" t="s">
        <v>20</v>
      </c>
      <c r="H146" s="32" t="s">
        <v>21</v>
      </c>
      <c r="I146" s="32" t="s">
        <v>660</v>
      </c>
      <c r="J146" s="34" t="s">
        <v>661</v>
      </c>
    </row>
    <row r="147" ht="162.0" customHeight="1">
      <c r="A147" s="29">
        <v>139.0</v>
      </c>
      <c r="B147" s="33" t="s">
        <v>662</v>
      </c>
      <c r="C147" s="32" t="s">
        <v>663</v>
      </c>
      <c r="D147" s="32" t="s">
        <v>664</v>
      </c>
      <c r="E147" s="32" t="s">
        <v>109</v>
      </c>
      <c r="F147" s="15" t="s">
        <v>20</v>
      </c>
      <c r="G147" s="15" t="s">
        <v>20</v>
      </c>
      <c r="H147" s="32" t="s">
        <v>68</v>
      </c>
      <c r="I147" s="32" t="s">
        <v>665</v>
      </c>
      <c r="J147" s="34" t="s">
        <v>666</v>
      </c>
    </row>
    <row r="148" ht="162.0" customHeight="1">
      <c r="A148" s="29">
        <v>140.0</v>
      </c>
      <c r="B148" s="33" t="s">
        <v>667</v>
      </c>
      <c r="C148" s="32" t="s">
        <v>323</v>
      </c>
      <c r="D148" s="32" t="s">
        <v>668</v>
      </c>
      <c r="E148" s="32" t="s">
        <v>109</v>
      </c>
      <c r="F148" s="15" t="s">
        <v>20</v>
      </c>
      <c r="G148" s="15" t="s">
        <v>20</v>
      </c>
      <c r="H148" s="32" t="s">
        <v>669</v>
      </c>
      <c r="I148" s="32" t="s">
        <v>653</v>
      </c>
      <c r="J148" s="34" t="s">
        <v>670</v>
      </c>
    </row>
    <row r="149" ht="162.0" customHeight="1">
      <c r="A149" s="29">
        <v>141.0</v>
      </c>
      <c r="B149" s="33" t="s">
        <v>671</v>
      </c>
      <c r="C149" s="32" t="s">
        <v>323</v>
      </c>
      <c r="D149" s="32" t="s">
        <v>672</v>
      </c>
      <c r="E149" s="32" t="s">
        <v>109</v>
      </c>
      <c r="F149" s="15" t="s">
        <v>20</v>
      </c>
      <c r="G149" s="15" t="s">
        <v>20</v>
      </c>
      <c r="H149" s="32" t="s">
        <v>50</v>
      </c>
      <c r="I149" s="32" t="s">
        <v>673</v>
      </c>
      <c r="J149" s="34" t="s">
        <v>674</v>
      </c>
    </row>
    <row r="150" ht="162.0" customHeight="1">
      <c r="A150" s="29">
        <v>142.0</v>
      </c>
      <c r="B150" s="33" t="s">
        <v>675</v>
      </c>
      <c r="C150" s="32" t="s">
        <v>323</v>
      </c>
      <c r="D150" s="32" t="s">
        <v>676</v>
      </c>
      <c r="E150" s="32" t="s">
        <v>109</v>
      </c>
      <c r="F150" s="15" t="s">
        <v>20</v>
      </c>
      <c r="G150" s="15" t="s">
        <v>20</v>
      </c>
      <c r="H150" s="32" t="s">
        <v>94</v>
      </c>
      <c r="I150" s="32" t="s">
        <v>677</v>
      </c>
      <c r="J150" s="34" t="s">
        <v>678</v>
      </c>
    </row>
    <row r="151" ht="162.0" customHeight="1">
      <c r="A151" s="29">
        <v>143.0</v>
      </c>
      <c r="B151" s="33" t="s">
        <v>679</v>
      </c>
      <c r="C151" s="32" t="s">
        <v>323</v>
      </c>
      <c r="D151" s="32" t="s">
        <v>680</v>
      </c>
      <c r="E151" s="32" t="s">
        <v>109</v>
      </c>
      <c r="F151" s="36" t="s">
        <v>20</v>
      </c>
      <c r="G151" s="36" t="s">
        <v>20</v>
      </c>
      <c r="H151" s="32" t="s">
        <v>304</v>
      </c>
      <c r="I151" s="33" t="s">
        <v>653</v>
      </c>
      <c r="J151" s="34" t="s">
        <v>681</v>
      </c>
    </row>
    <row r="152" ht="162.0" customHeight="1">
      <c r="A152" s="29">
        <v>144.0</v>
      </c>
      <c r="B152" s="29" t="s">
        <v>682</v>
      </c>
      <c r="C152" s="32" t="s">
        <v>683</v>
      </c>
      <c r="D152" s="32" t="s">
        <v>684</v>
      </c>
      <c r="E152" s="32" t="s">
        <v>109</v>
      </c>
      <c r="F152" s="36" t="s">
        <v>20</v>
      </c>
      <c r="G152" s="36" t="s">
        <v>20</v>
      </c>
      <c r="H152" s="32" t="s">
        <v>261</v>
      </c>
      <c r="I152" s="33" t="s">
        <v>685</v>
      </c>
      <c r="J152" s="34" t="s">
        <v>686</v>
      </c>
    </row>
    <row r="153" ht="162.0" customHeight="1">
      <c r="A153" s="29">
        <v>145.0</v>
      </c>
      <c r="B153" s="29" t="s">
        <v>687</v>
      </c>
      <c r="C153" s="32" t="s">
        <v>48</v>
      </c>
      <c r="D153" s="32" t="s">
        <v>688</v>
      </c>
      <c r="E153" s="32" t="s">
        <v>109</v>
      </c>
      <c r="F153" s="36" t="s">
        <v>20</v>
      </c>
      <c r="G153" s="36" t="s">
        <v>20</v>
      </c>
      <c r="H153" s="32" t="s">
        <v>383</v>
      </c>
      <c r="I153" s="33" t="s">
        <v>689</v>
      </c>
      <c r="J153" s="34" t="s">
        <v>690</v>
      </c>
    </row>
    <row r="154" ht="162.0" customHeight="1">
      <c r="A154" s="29">
        <v>146.0</v>
      </c>
      <c r="B154" s="29" t="s">
        <v>691</v>
      </c>
      <c r="C154" s="32" t="s">
        <v>17</v>
      </c>
      <c r="D154" s="32" t="s">
        <v>692</v>
      </c>
      <c r="E154" s="32" t="s">
        <v>109</v>
      </c>
      <c r="F154" s="36" t="s">
        <v>20</v>
      </c>
      <c r="G154" s="36" t="s">
        <v>20</v>
      </c>
      <c r="H154" s="32" t="s">
        <v>693</v>
      </c>
      <c r="I154" s="33" t="s">
        <v>694</v>
      </c>
      <c r="J154" s="34" t="s">
        <v>695</v>
      </c>
    </row>
    <row r="155" ht="162.0" customHeight="1">
      <c r="A155" s="29">
        <v>147.0</v>
      </c>
      <c r="B155" s="29" t="s">
        <v>696</v>
      </c>
      <c r="C155" s="32" t="s">
        <v>27</v>
      </c>
      <c r="D155" s="32" t="s">
        <v>697</v>
      </c>
      <c r="E155" s="32" t="s">
        <v>109</v>
      </c>
      <c r="F155" s="36" t="s">
        <v>20</v>
      </c>
      <c r="G155" s="36" t="s">
        <v>20</v>
      </c>
      <c r="H155" s="32" t="s">
        <v>698</v>
      </c>
      <c r="I155" s="33" t="s">
        <v>699</v>
      </c>
      <c r="J155" s="34" t="s">
        <v>700</v>
      </c>
    </row>
    <row r="156" ht="162.0" customHeight="1">
      <c r="A156" s="29">
        <v>148.0</v>
      </c>
      <c r="B156" s="29" t="s">
        <v>701</v>
      </c>
      <c r="C156" s="32" t="s">
        <v>702</v>
      </c>
      <c r="D156" s="32" t="s">
        <v>703</v>
      </c>
      <c r="E156" s="32" t="s">
        <v>109</v>
      </c>
      <c r="F156" s="36" t="s">
        <v>20</v>
      </c>
      <c r="G156" s="36" t="s">
        <v>20</v>
      </c>
      <c r="H156" s="32" t="s">
        <v>704</v>
      </c>
      <c r="I156" s="33" t="s">
        <v>705</v>
      </c>
      <c r="J156" s="34" t="s">
        <v>706</v>
      </c>
    </row>
    <row r="157" ht="162.0" customHeight="1">
      <c r="A157" s="29">
        <v>149.0</v>
      </c>
      <c r="B157" s="29" t="s">
        <v>707</v>
      </c>
      <c r="C157" s="32" t="s">
        <v>541</v>
      </c>
      <c r="D157" s="32" t="s">
        <v>708</v>
      </c>
      <c r="E157" s="32" t="s">
        <v>109</v>
      </c>
      <c r="F157" s="36" t="s">
        <v>20</v>
      </c>
      <c r="G157" s="36" t="s">
        <v>20</v>
      </c>
      <c r="H157" s="32" t="s">
        <v>709</v>
      </c>
      <c r="I157" s="33" t="s">
        <v>710</v>
      </c>
      <c r="J157" s="34" t="s">
        <v>711</v>
      </c>
    </row>
    <row r="158" ht="162.0" customHeight="1">
      <c r="A158" s="29">
        <v>150.0</v>
      </c>
      <c r="B158" s="29" t="s">
        <v>712</v>
      </c>
      <c r="C158" s="32" t="s">
        <v>48</v>
      </c>
      <c r="D158" s="32" t="s">
        <v>713</v>
      </c>
      <c r="E158" s="32" t="s">
        <v>19</v>
      </c>
      <c r="F158" s="36" t="s">
        <v>20</v>
      </c>
      <c r="G158" s="36" t="s">
        <v>20</v>
      </c>
      <c r="H158" s="32" t="s">
        <v>714</v>
      </c>
      <c r="I158" s="33" t="s">
        <v>715</v>
      </c>
      <c r="J158" s="34" t="s">
        <v>716</v>
      </c>
    </row>
    <row r="159" ht="162.0" customHeight="1">
      <c r="A159" s="29">
        <v>151.0</v>
      </c>
      <c r="B159" s="29" t="s">
        <v>717</v>
      </c>
      <c r="C159" s="32" t="s">
        <v>48</v>
      </c>
      <c r="D159" s="32" t="s">
        <v>718</v>
      </c>
      <c r="E159" s="32" t="s">
        <v>109</v>
      </c>
      <c r="F159" s="36" t="s">
        <v>20</v>
      </c>
      <c r="G159" s="36" t="s">
        <v>20</v>
      </c>
      <c r="H159" s="32" t="s">
        <v>719</v>
      </c>
      <c r="I159" s="33" t="s">
        <v>720</v>
      </c>
      <c r="J159" s="34" t="s">
        <v>721</v>
      </c>
    </row>
    <row r="160" ht="162.0" customHeight="1">
      <c r="A160" s="29">
        <v>152.0</v>
      </c>
      <c r="B160" s="29" t="s">
        <v>722</v>
      </c>
      <c r="C160" s="32" t="s">
        <v>48</v>
      </c>
      <c r="D160" s="32" t="s">
        <v>723</v>
      </c>
      <c r="E160" s="32" t="s">
        <v>109</v>
      </c>
      <c r="F160" s="36" t="s">
        <v>20</v>
      </c>
      <c r="G160" s="36" t="s">
        <v>20</v>
      </c>
      <c r="H160" s="32" t="s">
        <v>724</v>
      </c>
      <c r="I160" s="33" t="s">
        <v>725</v>
      </c>
      <c r="J160" s="34" t="s">
        <v>726</v>
      </c>
    </row>
    <row r="161" ht="162.0" customHeight="1">
      <c r="A161" s="29">
        <v>153.0</v>
      </c>
      <c r="B161" s="29" t="s">
        <v>727</v>
      </c>
      <c r="C161" s="32" t="s">
        <v>48</v>
      </c>
      <c r="D161" s="32" t="s">
        <v>728</v>
      </c>
      <c r="E161" s="32" t="s">
        <v>109</v>
      </c>
      <c r="F161" s="36" t="s">
        <v>20</v>
      </c>
      <c r="G161" s="36" t="s">
        <v>20</v>
      </c>
      <c r="H161" s="32" t="s">
        <v>729</v>
      </c>
      <c r="I161" s="33" t="s">
        <v>725</v>
      </c>
      <c r="J161" s="34" t="s">
        <v>730</v>
      </c>
    </row>
    <row r="162" ht="162.0" customHeight="1">
      <c r="A162" s="29">
        <v>154.0</v>
      </c>
      <c r="B162" s="29" t="s">
        <v>731</v>
      </c>
      <c r="C162" s="32" t="s">
        <v>40</v>
      </c>
      <c r="D162" s="32" t="s">
        <v>732</v>
      </c>
      <c r="E162" s="32" t="s">
        <v>109</v>
      </c>
      <c r="F162" s="36" t="s">
        <v>20</v>
      </c>
      <c r="G162" s="36" t="s">
        <v>20</v>
      </c>
      <c r="H162" s="14" t="s">
        <v>501</v>
      </c>
      <c r="I162" s="33" t="s">
        <v>733</v>
      </c>
      <c r="J162" s="34" t="s">
        <v>734</v>
      </c>
    </row>
    <row r="163" ht="162.0" customHeight="1">
      <c r="A163" s="29">
        <v>155.0</v>
      </c>
      <c r="B163" s="29" t="s">
        <v>735</v>
      </c>
      <c r="C163" s="32" t="s">
        <v>323</v>
      </c>
      <c r="D163" s="32" t="s">
        <v>736</v>
      </c>
      <c r="E163" s="32" t="s">
        <v>109</v>
      </c>
      <c r="F163" s="36" t="s">
        <v>20</v>
      </c>
      <c r="G163" s="36" t="s">
        <v>20</v>
      </c>
      <c r="H163" s="32" t="s">
        <v>737</v>
      </c>
      <c r="I163" s="33" t="s">
        <v>738</v>
      </c>
      <c r="J163" s="34" t="s">
        <v>739</v>
      </c>
    </row>
    <row r="164" ht="15.75" customHeight="1">
      <c r="B164" s="37"/>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sheetData>
  <mergeCells count="2">
    <mergeCell ref="A1:J1"/>
    <mergeCell ref="A3:J3"/>
  </mergeCells>
  <dataValidations>
    <dataValidation type="list" allowBlank="1" showErrorMessage="1" sqref="E9:E16 E18:E19 E21:E124 E126:E140 E142:E163">
      <formula1>"SINTA 1/ SCOPUS,SINTA 2"</formula1>
    </dataValidation>
    <dataValidation type="list" allowBlank="1" showErrorMessage="1" sqref="C9:C163">
      <formula1>"Hukum,Ekonomi dan Bisnis,Kelautan dan Perikanan,Pertanian,Sains dan Teknik,Sosial dan Politik,Humaniora ,Lingkungan,Keagamaan,Pendidikan,Pariwisata,Teknologi,Farmasi,Psikologi,Kesehatan"</formula1>
    </dataValidation>
    <dataValidation type="list" allowBlank="1" showErrorMessage="1" sqref="E17 E20 E125 E141">
      <formula1>"SINTA 1,SINTA 2"</formula1>
    </dataValidation>
  </dataValidations>
  <hyperlinks>
    <hyperlink r:id="rId1" ref="J9"/>
    <hyperlink r:id="rId2" ref="M9"/>
    <hyperlink r:id="rId3" ref="J10"/>
    <hyperlink r:id="rId4" ref="M10"/>
    <hyperlink r:id="rId5" ref="J11"/>
    <hyperlink r:id="rId6" ref="M11"/>
    <hyperlink r:id="rId7" ref="J12"/>
    <hyperlink r:id="rId8" ref="M12"/>
    <hyperlink r:id="rId9" ref="J13"/>
    <hyperlink r:id="rId10" ref="M13"/>
    <hyperlink r:id="rId11" ref="J14"/>
    <hyperlink r:id="rId12" ref="M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location="APS"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location="custom-0" ref="J72"/>
    <hyperlink r:id="rId71" ref="J73"/>
    <hyperlink r:id="rId72" ref="J74"/>
    <hyperlink r:id="rId73" ref="J75"/>
    <hyperlink r:id="rId74" ref="J76"/>
    <hyperlink r:id="rId75" ref="J77"/>
    <hyperlink r:id="rId76" ref="J78"/>
    <hyperlink r:id="rId77" ref="J79"/>
    <hyperlink r:id="rId78" ref="J80"/>
    <hyperlink r:id="rId79" ref="J81"/>
    <hyperlink r:id="rId80" ref="J82"/>
    <hyperlink r:id="rId81" ref="J83"/>
    <hyperlink r:id="rId82" ref="J84"/>
    <hyperlink r:id="rId83" location="custom-0" ref="J85"/>
    <hyperlink r:id="rId84" ref="J86"/>
    <hyperlink r:id="rId85" ref="J87"/>
    <hyperlink r:id="rId86" ref="J88"/>
    <hyperlink r:id="rId87" ref="J89"/>
    <hyperlink r:id="rId88" ref="J90"/>
    <hyperlink r:id="rId89" ref="J91"/>
    <hyperlink r:id="rId90" ref="J92"/>
    <hyperlink r:id="rId91" ref="J93"/>
    <hyperlink r:id="rId92" ref="J94"/>
    <hyperlink r:id="rId93" ref="J95"/>
    <hyperlink r:id="rId94" ref="J96"/>
    <hyperlink r:id="rId95" ref="J97"/>
    <hyperlink r:id="rId96" ref="J98"/>
    <hyperlink r:id="rId97" ref="J99"/>
    <hyperlink r:id="rId98" ref="J100"/>
    <hyperlink r:id="rId99" ref="J101"/>
    <hyperlink r:id="rId100" ref="J102"/>
    <hyperlink r:id="rId101" ref="J103"/>
    <hyperlink r:id="rId102" ref="J104"/>
    <hyperlink r:id="rId103" ref="J105"/>
    <hyperlink r:id="rId104" ref="J106"/>
    <hyperlink r:id="rId105" ref="J107"/>
    <hyperlink r:id="rId106" ref="J108"/>
    <hyperlink r:id="rId107" ref="J109"/>
    <hyperlink r:id="rId108" ref="J110"/>
    <hyperlink r:id="rId109" ref="J111"/>
    <hyperlink r:id="rId110" ref="J112"/>
    <hyperlink r:id="rId111" ref="J113"/>
    <hyperlink r:id="rId112" ref="J114"/>
    <hyperlink r:id="rId113" ref="J115"/>
    <hyperlink r:id="rId114" ref="J116"/>
    <hyperlink r:id="rId115" ref="J117"/>
    <hyperlink r:id="rId116" ref="J118"/>
    <hyperlink r:id="rId117" location="about" ref="J119"/>
    <hyperlink r:id="rId118" ref="J120"/>
    <hyperlink r:id="rId119" ref="J121"/>
    <hyperlink r:id="rId120" ref="J122"/>
    <hyperlink r:id="rId121" ref="J123"/>
    <hyperlink r:id="rId122" ref="J124"/>
    <hyperlink r:id="rId123" location="custom-2" ref="J125"/>
    <hyperlink r:id="rId124" location="custom-4" ref="J126"/>
    <hyperlink r:id="rId125" ref="J127"/>
    <hyperlink r:id="rId126" location="custom-0" ref="J128"/>
    <hyperlink r:id="rId127" ref="J129"/>
    <hyperlink r:id="rId128" ref="J130"/>
    <hyperlink r:id="rId129" ref="J131"/>
    <hyperlink r:id="rId130" ref="J132"/>
    <hyperlink r:id="rId131" location="custom-3" ref="J133"/>
    <hyperlink r:id="rId132" location="custom-0" ref="J134"/>
    <hyperlink r:id="rId133" location="custom-3" ref="J135"/>
    <hyperlink r:id="rId134" location="authorFees" ref="J136"/>
    <hyperlink r:id="rId135" location="focusAndScope" ref="J137"/>
    <hyperlink r:id="rId136" location="authorFees" ref="J138"/>
    <hyperlink r:id="rId137" ref="J139"/>
    <hyperlink r:id="rId138" location="custom-0" ref="J140"/>
    <hyperlink r:id="rId139" location="custom-0" ref="J141"/>
    <hyperlink r:id="rId140" ref="J142"/>
    <hyperlink r:id="rId141" location="custom-0" ref="J143"/>
    <hyperlink r:id="rId142" ref="J144"/>
    <hyperlink r:id="rId143" location="custom-2" ref="J145"/>
    <hyperlink r:id="rId144" location="custom-4" ref="J146"/>
    <hyperlink r:id="rId145" ref="J147"/>
    <hyperlink r:id="rId146" location="custom-1" ref="J148"/>
    <hyperlink r:id="rId147" location="authorFees" ref="J149"/>
    <hyperlink r:id="rId148" location="authorFees" ref="J150"/>
    <hyperlink r:id="rId149" ref="J151"/>
    <hyperlink r:id="rId150" location="custom-0" ref="J152"/>
    <hyperlink r:id="rId151" location="publicationFee" ref="J153"/>
    <hyperlink r:id="rId152" location="articleProcessingCharges" ref="J154"/>
    <hyperlink r:id="rId153" location="publicationcharges" ref="J155"/>
    <hyperlink r:id="rId154" location="article-processing-charges" ref="J156"/>
    <hyperlink r:id="rId155" ref="J157"/>
    <hyperlink r:id="rId156" location="custom-1" ref="J158"/>
    <hyperlink r:id="rId157" location="custom-1" ref="J159"/>
    <hyperlink r:id="rId158" location="custom-0" ref="J160"/>
    <hyperlink r:id="rId159" location="custom-0" ref="J161"/>
    <hyperlink r:id="rId160" ref="J162"/>
    <hyperlink r:id="rId161" ref="J163"/>
  </hyperlinks>
  <printOptions/>
  <pageMargins bottom="0.75" footer="0.0" header="0.0" left="0.7" right="0.7" top="0.75"/>
  <pageSetup orientation="landscape"/>
  <drawing r:id="rId16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