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mua Bidang" sheetId="1" r:id="rId5"/>
    <sheet state="visible" name="Sosial, Politik, Hukum" sheetId="2" r:id="rId6"/>
    <sheet state="visible" name="Ekonomi dan Bisnis" sheetId="3" r:id="rId7"/>
    <sheet state="visible" name="Keagamaan, Seni, Humaniora" sheetId="4" r:id="rId8"/>
    <sheet state="visible" name="Kesehatan, Psikologi, Farmasi" sheetId="5" r:id="rId9"/>
    <sheet state="visible" name="Pendidikan (Multidisipliner)" sheetId="6" r:id="rId10"/>
    <sheet state="visible" name="Sains, Teknik, Komputer" sheetId="7" r:id="rId11"/>
  </sheets>
  <definedNames/>
  <calcPr/>
</workbook>
</file>

<file path=xl/sharedStrings.xml><?xml version="1.0" encoding="utf-8"?>
<sst xmlns="http://schemas.openxmlformats.org/spreadsheetml/2006/main" count="4012" uniqueCount="982">
  <si>
    <t>DAFTAR JURNAL ILMIAH SINTA 3 DAN SINTA 4 GRATIS TAHUN 2026 - SEMUA BIDANG</t>
  </si>
  <si>
    <t>Konten ini dipersembahkan oleh: @info_callforpaper</t>
  </si>
  <si>
    <t>Update: 2 Januari 2026 (On Process)</t>
  </si>
  <si>
    <t>NB: Daftar ini disusun berdasarkan informasi di website jurnal, kebijaksanaan untuk memverifikasi pada pengelola jurnal dianjurkan.</t>
  </si>
  <si>
    <t>NO.</t>
  </si>
  <si>
    <t>NAMA JURNAL</t>
  </si>
  <si>
    <t>PENERBIT</t>
  </si>
  <si>
    <t>SUBJECT AREA</t>
  </si>
  <si>
    <t>RUANG LINGKUP</t>
  </si>
  <si>
    <t>AKREDITASI/ INDEKS</t>
  </si>
  <si>
    <t>IMPACT</t>
  </si>
  <si>
    <t>H5-INDEX</t>
  </si>
  <si>
    <t>CITACIONS</t>
  </si>
  <si>
    <t>FREKUENSI TERBIT</t>
  </si>
  <si>
    <t>BIAYA/ APC</t>
  </si>
  <si>
    <t>WEBSITE/ OJS</t>
  </si>
  <si>
    <t>AMANKAN PRODUK UNGGULAN KAMI</t>
  </si>
  <si>
    <t>LINK ORDER</t>
  </si>
  <si>
    <t>JPIS (Jurnal Pendidikan Ilmu Sosial)</t>
  </si>
  <si>
    <t>Fakultas Pendidikan Ilmu Pengetahuan Sosial, Universitas Pendidikan Indonesia</t>
  </si>
  <si>
    <t>Social</t>
  </si>
  <si>
    <t>Geography education in schools
Sociology education in schools
Economic education in schools
History education in schools
Religious education in schools
Communication Science for Social Science Educational Purposes
Tourism Education
Educational Technology for Social Sciences
Social Studies for Multicultural Education
Social Studies in Developing Countries Education</t>
  </si>
  <si>
    <t>SINTA 3</t>
  </si>
  <si>
    <t>Juni dan Desember</t>
  </si>
  <si>
    <t>Rp0.00</t>
  </si>
  <si>
    <t>http://ejournal.upi.edu/index.php/jpis</t>
  </si>
  <si>
    <t>Daftar Jurnal Ilmiah SINTA 1, 2, 3, 4 GRATIS Tahun 2025 - Semua Bidang</t>
  </si>
  <si>
    <t>http://lynk.id/infocallforpaper/lzo83k8oldqy</t>
  </si>
  <si>
    <t>Jurnal Penelitian Politik</t>
  </si>
  <si>
    <t>Pusat Penelitian Politik - BRIN</t>
  </si>
  <si>
    <t>Politics</t>
  </si>
  <si>
    <t>political fields: national, local, and international;
democratization;
general election;
political parties;
political economy;
international relations;
conflict;
regional autonomy;
defense and security;
foreign policy and diplomacy;
the Islamic world;</t>
  </si>
  <si>
    <t>http://ejournal.politik.lipi.go.id/</t>
  </si>
  <si>
    <t>Daftar Jurnal Ilmiah SINTA 1 dan SINTA 2 GRATIS Tahun 2025</t>
  </si>
  <si>
    <t>http://lynk.id/infocallforpaper/mkm3xqpj23jk</t>
  </si>
  <si>
    <t xml:space="preserve">Jurnal Sosiologi Reflektif </t>
  </si>
  <si>
    <t>Universitas Islam Negeri Sunan Kalijaga Yogyakarta</t>
  </si>
  <si>
    <t>Jurnal Sosiologi Reflektif (JSR) focuses on disseminating research on social and religious issues within Indonesian society, particularly those related to strengthening civil society across various dimensions. Additionally, JSR receives articles based on literature reviews aimed at developing integrated sociological theories with Islamic Studies, such as discourses on prophetic social sciences, women in Islam, rituals, traditions, and other related perspectives.
JSR also invites academics to write critical book reviews on topics related to Sociology. Books should cover themes relevant to the field, such as new approaches in Sociology or current issues in the discipline.</t>
  </si>
  <si>
    <t>Dua Kali dalam Setahun</t>
  </si>
  <si>
    <t>http://ejournal.uin-suka.ac.id/isoshum/sosiologireflektif</t>
  </si>
  <si>
    <t>Daftar Jurnal Ilmiah SINTA 3-4 GRATIS Tahun 2025 - Bidang Sains, Teknik, dan Komputer</t>
  </si>
  <si>
    <t>http://lynk.id/infocallforpaper/qm7ekgko1mpw</t>
  </si>
  <si>
    <t>NUANSA: Jurnal Penelitian Ilmu Sosial dan Keagamaan Islam</t>
  </si>
  <si>
    <t>Lembaga Penelitian dan Pengabdian Kepada Masyarakat IAIN Madura</t>
  </si>
  <si>
    <t>This journal is published biannually on June and December and published articles reviewed by experts on the related issues. Jurnal Nuansa's scope includes: culture, politics, law, economy, theology, philosophy, communication, and history.</t>
  </si>
  <si>
    <t>http://ejournal.iainmadura.ac.id/index.php/nuansa/index</t>
  </si>
  <si>
    <t>Daftar Jurnal Ilmiah SINTA 3-4 GRATIS Tahun 2025 - Bidang Ekonomi dan Bisnis</t>
  </si>
  <si>
    <t>http://lynk.id/infocallforpaper/92v453m2p8zq</t>
  </si>
  <si>
    <t xml:space="preserve">Jurnal Kependudukan Indonesia </t>
  </si>
  <si>
    <t>Pusat Penelitian Kependudukan, Lembaga Ilmu Pengetahuan Indonesia</t>
  </si>
  <si>
    <t>JKI publishes research articles (in English and in Bahasa) and book reviews and publishes twice a year covering issue related to population studies. We are pleased to invite your participation to contribute article with various issues such as Population Mobility, Fertility, Mortality, Youth and employment, Family, Ageing, Population and Health, Human Resources; Employment; Education, Human Ecology, Population and Climate Change, Population and Disaster.</t>
  </si>
  <si>
    <t>https://ejournal.brin.go.id/jki</t>
  </si>
  <si>
    <t>Daftar Jurnal Ilmiah SINTA 3-4 GRATIS Tahun 2025 - Bidang Kesehatan, Psikologi, dan Farmasi</t>
  </si>
  <si>
    <t>http://lynk.id/infocallforpaper/x2dkmx9kl861</t>
  </si>
  <si>
    <t>SOSHUM : Jurnal Sosial dan Humaniora</t>
  </si>
  <si>
    <t>Politeknik Negeri Bali</t>
  </si>
  <si>
    <t xml:space="preserve">Areas relevant to the scope of the journal include Social Sciences,  Education, Media and Communication studies, Humanities, Tourism, Arts and Culture, Linguistics, Literature, Philosophy, and Religious Studies. Research as well as literary study articles submitted to SOSHUM should be original  and have never been published anywhere. All  submitted  articles will be blinded peer-reviewed by  panel of experts in the concern field of study. </t>
  </si>
  <si>
    <t>Maret, Juli, November</t>
  </si>
  <si>
    <t>http://ojs.pnb.ac.id/index.php/SOSHUM</t>
  </si>
  <si>
    <t>Daftar Jurnal Ilmiah SINTA 3-4 GRATIS Tahun 2025 - Bidang Pendidikan (Multidisipliner)</t>
  </si>
  <si>
    <t>http://lynk.id/infocallforpaper/1x3l19kvjn3x</t>
  </si>
  <si>
    <t xml:space="preserve">Jurnal Ilmu Sosial dan Ilmu Politik (JISPO) </t>
  </si>
  <si>
    <t>UINSGD</t>
  </si>
  <si>
    <t xml:space="preserve">JISPO seeks to publish original research articles on social and political issues including sociology,
politics, public policy, citizenship, public administration, social development, governance,
democracy, religion and politics, radicalism and terrorism, gender issues, and sociology of religion.
It publishes articles in Bahasa Indonesia and English.
</t>
  </si>
  <si>
    <t>http://journal.uinsgd.ac.id/index.php/jispo/index</t>
  </si>
  <si>
    <t>Daftar Jurnal Ilmiah SINTA 3-4 GRATIS Tahun 2025 - Bidang Sosial, Politik, dan Hukum</t>
  </si>
  <si>
    <t xml:space="preserve">http://lynk.id/infocallforpaper/zzev728r29rr
</t>
  </si>
  <si>
    <t>Syiah Kuala Law Journal (SKLJ)</t>
  </si>
  <si>
    <t>Magister Ilmu Hukum Fakultas Hukum Universitas Syiah Kuala</t>
  </si>
  <si>
    <t>Law</t>
  </si>
  <si>
    <t>We are interested in topics relating to domestic and international legal issues. it accepts articles relating to Civil Law, Criminal Law, Civil Procedural Law, Criminal Justice Process, Commercial Law, Constitutional Law, International Law, State Administrative Law, Adat Law, Islamic Law, Agrarian Law, Environmental Law and Constitutional Procedural Law.</t>
  </si>
  <si>
    <t>April, Agustus, Desember</t>
  </si>
  <si>
    <t>https://jurnal.usk.ac.id/sklj</t>
  </si>
  <si>
    <t>Daftar Jurnal Ilmiah SINTA 3-4 GRATIS Tahun 2025 - Bidang Keagamaan, Seni, dan Humaniora</t>
  </si>
  <si>
    <t>http://lynk.id/infocallforpaper/8v7gzw529wmj</t>
  </si>
  <si>
    <t xml:space="preserve">Dialogia Iuridica </t>
  </si>
  <si>
    <t>Universitas Kristen Maranatha</t>
  </si>
  <si>
    <t>Administration Law;
Banking Law;
Business and Investment Law;
Intellectual Property Law;
Competition Law;
Consumer Protection Law;
Constitutional Law;
Criminal Law; 
Medical Law;
Environmental Law;
Economic Law;
Employment Law;
Environmental Law;
Franchise Law;
Insurance Law;
Private Law;
Private International Law;
Procedural Law;
Public International Law;
Taxation Law;
Related Legal Issues.</t>
  </si>
  <si>
    <t>April dan October</t>
  </si>
  <si>
    <t>https://journal.maranatha.edu/index.php/dialogia/</t>
  </si>
  <si>
    <t xml:space="preserve">Jurnal Wacana Kinerja: Kajian Praktis-Akademis Kinerja dan Administrasi Pelayanan Publik </t>
  </si>
  <si>
    <t>Pusat Kajian dan Pendidikan dan Pelatihan Aparatur I Lembaga Administrasi Negara</t>
  </si>
  <si>
    <t>-</t>
  </si>
  <si>
    <t>http://jwk.bandung.lan.go.id/ojs/index.php/jwk/index</t>
  </si>
  <si>
    <t xml:space="preserve">Jurnal Sosiologi Agama Indonesia (JSAI) </t>
  </si>
  <si>
    <t>Universitas Islam Negeri Ar-Raniry Banda Aceh</t>
  </si>
  <si>
    <t xml:space="preserve">1. Sociology of religion,
2. Sociology (Politic, Education, Economic, Tourism, Conflict, Peace)
3. Communities and Religious communities
4. Multicultural societies
5. Social changes
6. Tradition and Local Wisdom
7. Social relations
8. Religions and culture
9. Education
 </t>
  </si>
  <si>
    <t>https://journal.ar-raniry.ac.id/index.php/jsai</t>
  </si>
  <si>
    <t xml:space="preserve">Gagasan Pendidikan Indonesia </t>
  </si>
  <si>
    <t>Universitas Sultan Ageng Tirtayasa</t>
  </si>
  <si>
    <t>Gagasan Pendidikan Indonesia contains research publications in the field of education such as Model and Modelling, Integrated STEM Education, STEAM Education, Scientific Argumentation, Socio-Scientific Issue Based Teaching and Learning, Model Based Integrated Inquiry in STEM, Model Based Teaching and Learning, Curriculum and Instruction, Curriculum Ideology, Curriculum Development, Learning Progession, Learning Assessment, Computational Thinking, Bioinformatics Learning, Machine Learning, ICT Based Teaching and Learning, 21st Century Skills, Scientific Literacy, Teacher Ability, Professional Development, Teaching and Learning Based on Local Wisdom, Contextual Based Teaching and Learning, Technological Pedagogical and Content Knowledge, Pedagogical Content Knowledge, Teaching and Learning Based on Indigenous Knowledge, Teacher Education, Educational Policy, Character Education, and Systematic Review and Meta-analysis in Education.</t>
  </si>
  <si>
    <r>
      <rPr>
        <rFont val="Arial"/>
        <color rgb="FF1155CC"/>
        <sz val="10.0"/>
        <u/>
      </rPr>
      <t>https://jurnal.untirta.ac.id/index.php/GAGASAN</t>
    </r>
    <r>
      <rPr>
        <rFont val="Arial"/>
        <sz val="10.0"/>
      </rPr>
      <t xml:space="preserve"> </t>
    </r>
  </si>
  <si>
    <t xml:space="preserve">Jurnal Ilmiah Wahana Bhakti Praja </t>
  </si>
  <si>
    <t>Lembaga Penelitian IPDN</t>
  </si>
  <si>
    <t>The scope of aspects of the articles published in this journal include:
1. Government administration practices (Central, Regional, and Village)
2. Government administration
3. Government Politics
4. Governance Law
5. Regional autonomy
6. Public welfare
7. Public Service Management</t>
  </si>
  <si>
    <t>https://ejournal.ipdn.ac.id/JIWBP</t>
  </si>
  <si>
    <t xml:space="preserve">Journal of Governance and Social Policy </t>
  </si>
  <si>
    <t>Universitas Syiah Kuala</t>
  </si>
  <si>
    <t xml:space="preserve">Governance
Local Government
Administration
Management
Development
Public Policy
E-Government
Elections
And Other Relevant Subjects
 </t>
  </si>
  <si>
    <t>https://jurnal.usk.ac.id/GASPOL/index</t>
  </si>
  <si>
    <t>FOUNDASIA</t>
  </si>
  <si>
    <t>Universitas Negeri Yogyakarta</t>
  </si>
  <si>
    <t>The results of research and analysis contained in the journal accommodate manuscripts on foundations of education include: philosophy of education, socio-anthropology of education, educational psychology, educational economics, educational history, political education, and comparative education.</t>
  </si>
  <si>
    <t>https://journal.uny.ac.id/index.php/foundasia</t>
  </si>
  <si>
    <t xml:space="preserve">Journal of Social Development Studies </t>
  </si>
  <si>
    <t>Universitas Gadjah Mada</t>
  </si>
  <si>
    <t>The journal focuses on three main area of discussions: community empowerment, corporate social responsibility, and social policy. The journal welcomes papers that discuss the following themes: Social Movement and Empowerment; Human Rights, Citizenship and Development; Social Entrepreneurship; Community Development Theories, Approaches and Methods; Community Organization and Participation; Socio-cultural, Environmental and Economic Development; Industrial Relations; Decent Work; Education and Social Policy; Health Insurance and Policy; Social Protection; Wellbeing, Welfare, and Development; Poverty and Social Justice; Social Inclusion; Gender, Family and Development; Digital Technology and Development; Welfare Regime.</t>
  </si>
  <si>
    <t>https://jurnal.ugm.ac.id/v3/JSDS</t>
  </si>
  <si>
    <t>Khazanah: Jurnal Pengembangan Kearsipan</t>
  </si>
  <si>
    <t>Arsip Universitas Gadjah Mada</t>
  </si>
  <si>
    <t>Records Management (any research focus on records management, includes electronic records creation and receipt, classification/ distribution, management in mail-handling, filing system, appraisal, disposal, inactive records management, records center management, and information management system);
Archives Management (any research focus on archives management, includes electronic archives management in acquisition, description, preservation, conservation, information services, sources publication and any related topic on archives management);
Information and Documentation Management (any research focus on indigineous knowledge, heritage documentary management and any related topic on information and documentation management);
Current issues relating to archiving (archival and legal issues, professional archivist, records manager; The use of information technology in archives; sources of information on archives,; and care information for archiving information services).
Cultural Heritage (encompasses preservation and conservation, management and policy, intangible heritage, digitalization, cultural tourism, museums and libraries, community identity, education, socio-economic-political aspects, and legal and intellectual property protection)</t>
  </si>
  <si>
    <t>Mei dan November</t>
  </si>
  <si>
    <t>https://jurnal.ugm.ac.id/khazanah/</t>
  </si>
  <si>
    <t xml:space="preserve">Jurnal Penelitian Hukum </t>
  </si>
  <si>
    <t>Unit Riset dan Publikasi Fakultas Hukum UGM</t>
  </si>
  <si>
    <t xml:space="preserve">We are interested in topics which relate generally to Law issues in Indonesia and around the world. Articles submitted might cover topical issues in Civil Law, Criminal Law, Civil Procedural Law,Criminal Procedure Law, Commercial Law, Constitutional Law, International Law, State Administrative Law, Adat Law, Islamic Law, Agrarian Law, Environmental Law,etc </t>
  </si>
  <si>
    <t>https://jurnal.ugm.ac.id/jph/issue/archive</t>
  </si>
  <si>
    <t>Jurnal Sains Sosio Humaniora</t>
  </si>
  <si>
    <t>LPPM Universitas Jambi</t>
  </si>
  <si>
    <t>Junal Sains Sosio Humaniora is an open access  published by Research institutions and community service (LPPM), Universitas Jambi, Indonesia. The main objective of Junal Sains Sosio Humaniora is to provide a platform for the international scholars, academicians and researchers to share the contemporary thoughts in the field of humanities and social science. Such as: Social Education, Multicultural Education, Social Sciences, Indigenous Studies, Sustainable Development.</t>
  </si>
  <si>
    <t>SINTA 4</t>
  </si>
  <si>
    <t>https://online-journal.unja.ac.id/index.php/JSSH</t>
  </si>
  <si>
    <t>SOCIA: Jurnal Ilmu-Ilmu Sosial</t>
  </si>
  <si>
    <t>Fakultas Ilmu Sosial Universitas Negeri Yogyakarta</t>
  </si>
  <si>
    <t>The SOCIA: Jurnal Ilmu-Imu Sosial, an academic journal that centered in social sciences. We are interested in scholarship that crosses disciplinary lines and speaks to readers from a range of theoretical and methodological perspectives.</t>
  </si>
  <si>
    <t>https://journal.uny.ac.id/index.php/sosia/index</t>
  </si>
  <si>
    <t>JIIP: Jurnal Ilmiah Ilmu Pemerintahan</t>
  </si>
  <si>
    <t>Ilmu Pemerintahan FISIP UNDIP</t>
  </si>
  <si>
    <t xml:space="preserve">Otonomi dan desentralisasi, kebijakan publik, partai dan pemilu, politik lokal dan internasional, studi parlemen dan pemerintahan, hukum dan korupsi, gerakan sosial, community development, politik agraria dan lingkungan, politik media, agama dan politik, dan kajian seputar politik dan pemerintahan lainnya. </t>
  </si>
  <si>
    <t>Maret dan September</t>
  </si>
  <si>
    <t>https://ejournal2.undip.ac.id/index.php/jiip/about/editorialPolicies#custom-2</t>
  </si>
  <si>
    <t xml:space="preserve">PCD Journal </t>
  </si>
  <si>
    <t>Department of Politics and Government, Faculty of Social and Political Sciences, Universitas Gadjah Mada (DPP UGM)</t>
  </si>
  <si>
    <t>PCD Journal of South and Southeast Asia’s Power, Conflict, and Democracy Studies is an international refereed journal initiated by the Power, Conflict, and Democracy (PCD) consortium, a collaborative work by the University of Colombo in Sri Lanka, Gadjah Mada University in Indonesia, and the University of Oslo in Norway. It is a journal that comprehensively examines the dynamics of power and democracy, including practices of human rights, popular representation, and public policy, particularly, in Indonesia but still giving a space for comparative studies. Invitation is extended to authors with interest in making comparison experiences in Indonesia with those of the rest of the globe. PCD Journal publishes articles,literature review, field notes, and book reviews in major sub fields of political science, human geography, and political anthropology.</t>
  </si>
  <si>
    <t>https://journal.ugm.ac.id/pcd/about/submissions#authorFees</t>
  </si>
  <si>
    <t xml:space="preserve">Indonesian Journal of Social Sciences </t>
  </si>
  <si>
    <t>Universitas Airlangga</t>
  </si>
  <si>
    <t xml:space="preserve">The focus and scope of this journal are quite broad but limited to the social sciences. The scopes are many areas in social sciences such as politics, sociology, media and information, international relations, and anthropology-- including cultural and bioanthropology, social biology, multiculturalism, believe and culture, culture and education, anthropology of demography, economic anthropology, anthropology of law, anthropology of linguistics, history, anthropology of ecology, socio-psychology, humanities, and gender issues. We accept those topics of social sciences, but we will appreciate those who write those topics in Indonesian settings. </t>
  </si>
  <si>
    <t>https://e-journal.unair.ac.id/IJSS/APC</t>
  </si>
  <si>
    <t>UNIVERSITAS GADJAH MADA</t>
  </si>
  <si>
    <t>The Journal of Social Development Studies (JSDS) focuses on three main area of discussions: community empowerment, corporate social responsibility, and social policy. The journal welcomes papers that discuss the following themes: Social Movement and Empowerment; Human Rights, Citizenship and Development; Social Entrepreneurship; Community Development Theories, Approaches and Methods; Community Organization and Participation; Socio-cultural, Environmental and Economic Development; Industrial Relations; Decent Work; Education and Social Policy; Health Insurance and Policy; Social Protection; Wellbeing, Welfare, and Development; Poverty and Social Justice; Social Inclusion; Gender, Family and Development; Digital Technology and Development; Welfare Regime.</t>
  </si>
  <si>
    <t>2.66</t>
  </si>
  <si>
    <t>https://jurnal.ugm.ac.id/v3/JSDS/AF</t>
  </si>
  <si>
    <t>Jurnal Media dan Komunikasi Indonesia</t>
  </si>
  <si>
    <t>JMKI is dedicated to publishing and disseminating studies, research, theories, and phenomena in communication science.</t>
  </si>
  <si>
    <t>https://jurnal.ugm.ac.id/jmki/about/submissions#authorFees</t>
  </si>
  <si>
    <t>Kalijaga Journal of Communication</t>
  </si>
  <si>
    <t>UNIVERSITAS ISLAM NEGERI SUNAN KALIJAGA YOGYAKARTA</t>
  </si>
  <si>
    <t>Kalijaga Journal of Communication focuses on the study of communication in various social, cultural, political, and religious contexts, with an emphasis on media analysis, da'wah, political communication, digital communication, and social interactions within the context of Indonesia and the Islamic community, while also addressing communication and media challenges at both local and global levels.</t>
  </si>
  <si>
    <t>2.88</t>
  </si>
  <si>
    <t>https://ejournal.uin-suka.ac.id/dakwah/kjc/author_charges</t>
  </si>
  <si>
    <t xml:space="preserve">Jurnal Perspektif: Jurnal Kajian Sosiologi dan Pendidikan </t>
  </si>
  <si>
    <t>UNIVERSITAS NEGERI PADANG</t>
  </si>
  <si>
    <t>Jurnal Perspektif: Jurnal Kajian Sosiologi dan Pendidikan discussing the phenomena of social, culture, and education that are existing in society nowadays. In addition, the journal also provides new thoughts, concepts and theories that exist in sociology discourses.</t>
  </si>
  <si>
    <t>Maret, Juni, September, Desember</t>
  </si>
  <si>
    <t>https://perspektif.ppj.unp.ac.id/index.php/perspektif/feew</t>
  </si>
  <si>
    <t>Forum Ilmu Sosial</t>
  </si>
  <si>
    <t>FAKULTAS ILMU SOSIAL, UNIVERSITAS NEGERI SEMARANG DAN HISPISI</t>
  </si>
  <si>
    <t xml:space="preserve">The Forum Ilmu Sosial published innovative research encompassed within the social sciences that include. Focus and scope in this journal relate to sociology, anthropology, political science, history, geography, and related disciplines. Contributions are welcome in any suitable form, including critical essays, reviews of significant topics, case studies, theoretical and empirical articles, and statistical analysis.
 </t>
  </si>
  <si>
    <t>https://journal.unnes.ac.id/nju/FIS/about/submissions#authorFees</t>
  </si>
  <si>
    <t>Jurnal Transformative</t>
  </si>
  <si>
    <t>PROGRAM STUDI ILMU PEMERINTAHAN UNIVERSITAS BRAWIJAYA</t>
  </si>
  <si>
    <t>Good Governance;
Decentralization and Regional Autonomy;
Public Policy;
Local Politics;
Local Branding
Government Innovation
Institutions of Government
Local Government</t>
  </si>
  <si>
    <t>https://transformative.ub.ac.id/index.php/jtr/AuthorFees</t>
  </si>
  <si>
    <t>Lampung Journal of International Law (LaJIL)</t>
  </si>
  <si>
    <t>UNIVERSITAS LAMPUNG</t>
  </si>
  <si>
    <t xml:space="preserve">International Law 
International Human Rights Law 
International Law of The Sea 
Air and Space Law
Diplomatic Law
International Environmental Law
Law of Information and Technology 
International Economic and Trade Law 
Refugee Law 
Another section related to contemporary issues in international law 
Private International Law </t>
  </si>
  <si>
    <t>1.55</t>
  </si>
  <si>
    <t>https://jurnal.fh.unila.ac.id/index.php/lajil/about/fees</t>
  </si>
  <si>
    <t>Jurnal Crepido</t>
  </si>
  <si>
    <t>UNIVERSITAS DIPONEGORO</t>
  </si>
  <si>
    <t>Jurnal CREPIDO aims to publish scientific articles in fundamental legal studies, including the Philosophy of Law and Science of Law. All novelty legal issues related to legal studies are required to be analyzed deeply with the approaches from the Science of Law, Theory of Law, and Philosophy of Law studies. Therefore, this academic journal may include but is not limited to various fields of law, such as Criminal Law, Civil Law, International Law, Constitutional Law, Administrative Law, Procedural Law, Law and Society, Islamic Law, Agrarian Law, Environmental Law, Commercial Law, Human Rights Law, Adat Law, and other fields of law related to the contemporary legal issues.</t>
  </si>
  <si>
    <t>Juli dan November</t>
  </si>
  <si>
    <t>https://ejournal2.undip.ac.id/index.php/crepido/about/editorialPolicies#custom-1</t>
  </si>
  <si>
    <t xml:space="preserve">Andalas International Journal of Socio-Humanities (AIJOSH) </t>
  </si>
  <si>
    <t>LEMBAGA PENELITIAN DAN PENGABDIAN MASYARAKAT (LPPM) UNIVERSITAS ANDALAS</t>
  </si>
  <si>
    <t>Philosophy and Literature: Examining theoretical and creative approaches to identity, marginalization, and representation.
Archaeology and Anthropology: Investigating the material and cultural heritage of marginalized and isolated groups.
Linguistics and Endangered Languages: Documenting and analyzing minority languages and exploring strategies for their preservation.
History and Cultural Studies: Illuminating the historical narratives and cultural expressions of underrepresented communities.
Philology and Arts: Exploring textual traditions, artistic practices, and their role in shaping marginalized identities.
Social and Political Repression: Analyzing systems of exclusion, oppression, and resistance.
Race, Gender, and Discrimination: Unpacking the intersections of identity and inequality in diverse sociocultural contexts.
Education in Marginalized Communities: Addressing issues in access, equity, and representation within educational systems.
Isolated and Minority Communities: Investigating the social, cultural, and political dynamics of these groups.</t>
  </si>
  <si>
    <t>https://aijosh.lppm.unand.ac.id/index.php/aijosh/apc</t>
  </si>
  <si>
    <t>Mulawarman Law Review</t>
  </si>
  <si>
    <t>Universitas Mulawarman</t>
  </si>
  <si>
    <t>"Criminal Law;
Civil Law;
International Law;
State and Administrative Law;
Islamic Law;
Economic Law;
Adat Law and Local Custom; and
Natural Resources and Environmental Law."</t>
  </si>
  <si>
    <t>https://e-journal.fh.unmul.ac.id/index.php/mulrev/apc</t>
  </si>
  <si>
    <t>Jurnal Ekonomi Syariah Teori dan Terapan</t>
  </si>
  <si>
    <t>Economy</t>
  </si>
  <si>
    <t>Islamic Economics, Islamic Business and Management, Islamic Finance, Islamic Accounting, Islamic Social Finance</t>
  </si>
  <si>
    <t>Februari, Mei, Agustus, November</t>
  </si>
  <si>
    <t>https://e-journal.unair.ac.id/JESTT/index</t>
  </si>
  <si>
    <t xml:space="preserve">Jurnal Sosial Ekonomi Kelautan dan Perikanan </t>
  </si>
  <si>
    <t>Balai Besar Riset Sosial Ekonomi Kelautan dan Perikanan</t>
  </si>
  <si>
    <t>1. Management Dynamic of Marine and Fisheries Resources (economic valuation, bioeconomic, environmental economic, resources management, management conflict of marine and fisheries resources); 2. System of Business, Marketing and Trading (economic of marine and fisheries household, marine and fisheries business, marketing management, trading, macro economic, export and import of marine and fisheries product); 3. Social and Institutional (Sociology, anthropology, law, politic, institutional)</t>
  </si>
  <si>
    <t>http://ejournal-balitbang.kkp.go.id/index.php/sosek/issue/archive</t>
  </si>
  <si>
    <t>Journal of Applied Accounting and Taxation (JAAT)</t>
  </si>
  <si>
    <t>Politeknik Negeri Batam</t>
  </si>
  <si>
    <t>Journal of Applied Accounting and Taxation (JAAT) is a journal aims to be a peer-reviewed platform and an authoritative source of information. We publish original research papers, review articles and case studies focused on applied accounting, taxation, and finance with special focus on industries problem solving.</t>
  </si>
  <si>
    <t>https://jurnal.polibatam.ac.id/index.php/JAAT</t>
  </si>
  <si>
    <t xml:space="preserve">KINERJA </t>
  </si>
  <si>
    <t>Fakultas Ekonomi Universitas Atma Jaya Yogyakarta</t>
  </si>
  <si>
    <r>
      <rPr>
        <rFont val="Arial"/>
      </rPr>
      <t xml:space="preserve">KINERJA journal welcomes empirical articles in the fields of Business, Management, Economics, Accounting, Finance, Tourism Management, Entrepreneurship. KINERJA follows the JEL classification system developed for use in the Journal of Economic Literature (JEL) and is a standard method of classifying scholarly literature in economics and business. The issues regarding business and economy in Asia are preferably published in KINERJA. For more details about JEL Classification, open this link </t>
    </r>
    <r>
      <rPr>
        <rFont val="Arial"/>
        <color rgb="FF1155CC"/>
        <u/>
      </rPr>
      <t>https://www.aeaweb.org/econlit/jelCodes.php?view=jel</t>
    </r>
  </si>
  <si>
    <t>https://ojs.uajy.ac.id/index.php/kinerja</t>
  </si>
  <si>
    <t xml:space="preserve">Scientax: Jurnal Kajian Ilmiah Perpajakan Indonesia </t>
  </si>
  <si>
    <t>Direktorat Jenderal Pajak</t>
  </si>
  <si>
    <t>Scientax publishes the research results on taxes carried out using scientific principles covering various fields related to taxes. The scopes of tax scientific research in the journal are: 1) tax administration and policy in Indonesia, including its comparison with tax administration in other jurisdictions in the world, including tax compliance, tax regulation, tax education, tax service, taxation technology and information, tax law enforcement,  human resource management, process business of taxation, tax institution organizations, and international taxation; and; 2) contemporary problems and issues regarding taxation in the national and global scope.</t>
  </si>
  <si>
    <t>April dan Oktober</t>
  </si>
  <si>
    <t>https://ejurnal.pajak.go.id/st</t>
  </si>
  <si>
    <t>Agregat: Jurnal Ekonomi dan Bisnis</t>
  </si>
  <si>
    <t>Universitas Muhammadiyah Prof. Dr. Hamka</t>
  </si>
  <si>
    <t>The journal focuses on a wide range of topics within economics and business, including but not limited to the fields of economics, business, finance, human resources, marketing, accounting, tax and Islamic economics.</t>
  </si>
  <si>
    <t>https://journal.uhamka.ac.id/index.php/agregat/issue/archive</t>
  </si>
  <si>
    <t>AFEBI Accounting Review</t>
  </si>
  <si>
    <t>Asosiasi Fakultas Ekonomi dan Bisnis Indonesia</t>
  </si>
  <si>
    <t>The subject coverage of AAR includes all aspects of management and business such as: Auditing, Financial Accounting, Management Accounting, Cost  Accounting, Budgeting, Governmental Accounting, Accounting System, Tax</t>
  </si>
  <si>
    <t>http://journal.afebi.org/index.php/aar</t>
  </si>
  <si>
    <t xml:space="preserve">Jurnal Manajemen Pemasaran </t>
  </si>
  <si>
    <t>Universitas Kristen Petra</t>
  </si>
  <si>
    <t xml:space="preserve"> This journal aims to discuss current issues and to disseminate the latest findings in marketing studies to the community at large, including to those of scientists, practitioners, and policymakers. We welcome submission of original research in marketing studies (e.g., consumer behaviour, brand management, and marketing analytics). </t>
  </si>
  <si>
    <t>http://jurnalpemasaran.petra.ac.id/</t>
  </si>
  <si>
    <t xml:space="preserve">Jurnal Riset Manajemen Sains Indonesia (JRMSI) </t>
  </si>
  <si>
    <t>Fakultas Ekonomi Universitas Negeri Jakarta</t>
  </si>
  <si>
    <t xml:space="preserve">JRMSI contains article related to the field of management, including financial management, marketing management, human resource management, strategic management, operations management, and also related o the theory and development that contribute to the management science. </t>
  </si>
  <si>
    <t>April dan September</t>
  </si>
  <si>
    <t>http://journal.unj.ac.id/unj/index.php/jrmsi</t>
  </si>
  <si>
    <t>Jurnal Akuntansi, Manajemen dan Ekonomi</t>
  </si>
  <si>
    <t>Universitas Jenderal Soedirman</t>
  </si>
  <si>
    <t>JAME aims to be the media for publishing empirical issues related to accounting, management, and economics studies. JAME invites manuscripts in the various topics but not limited to, functional areas of accounting, management economics, including behavioral accounting, financial accounting, public sector accounting, marketing management, finance management, operation management, human resource management and economic development. JAME main objective is disseminating empirical issues in accounting, management and economics issues to the broad audiences such as, but not exclusive to academicians, graduate students and business practitioners.</t>
  </si>
  <si>
    <t>Empat Kali dalam Setahun</t>
  </si>
  <si>
    <t>http://jos.unsoed.ac.id/index.php/jame</t>
  </si>
  <si>
    <t xml:space="preserve">Wahana Akuntansi </t>
  </si>
  <si>
    <t>Wahana akuntansi invites academics and practitioners to become reviewers with the required expertise including Accounting Information System, Auditing, Tax Accounting, Innovation and Technology in Accounting, Financial Accounting, Islamic Accounting, Public Sector Accounting, Behavioral Accounting, Management Accounting, Financial Management, and Corporate Governance</t>
  </si>
  <si>
    <t>Juli dan Desember</t>
  </si>
  <si>
    <t>http://journal.unj.ac.id/unj/index.php/wahana-akuntansi</t>
  </si>
  <si>
    <t>Jurnal Ilmiah Econosains</t>
  </si>
  <si>
    <t>Economic education, education and teaching studies, economics, finance, human resources and management science studies, with research methodologies that meet the standards set for publication. The manuscript of the article may come from researchers, academics, practitioners, and other economic and educational observers interested in economic and educational research.</t>
  </si>
  <si>
    <t>Maret dan Agustus</t>
  </si>
  <si>
    <t>https://journal.unj.ac.id/unj/index.php/econosains/ArticleProcessingCharges</t>
  </si>
  <si>
    <t>Jurnal Riset Akuntansi Dan Bisnis Airlangga (JRABA)</t>
  </si>
  <si>
    <t>Accounting Study Program, PSDKU Banyuwangi at Airlangga University</t>
  </si>
  <si>
    <t>Published scientific works divided into two disicplines (1) Accounting and (2) Business Administration.This field is further divided into the following specific areas: 1. Business Administration : Finance, Marketing, HR Management, Strategic Management, Operation, Ethics, and Entrepreneurship; 2. Accounting : Public Sector Accounting, Tax, Finance Accounting, Management Accounting, Audit, Informational System</t>
  </si>
  <si>
    <t>https://e-journal.unair.ac.id/jraba/Authors_Fee</t>
  </si>
  <si>
    <t xml:space="preserve">TIJAB (The International Journal of Applied Business) </t>
  </si>
  <si>
    <t>Department of Business, Faculty of Vocational Studies, Universitas Airlangga</t>
  </si>
  <si>
    <t>TIJAB (The International Journal of Applied Business) focuses on applied business related to the development issues and challenges of the developing countries. The journal aims to provide a platform for scholars, practitioners, policymakers, and students to share their insights and perspectives on the current and emerging trends in the fields of Accounting, Management, Taxation, Banking, Tourism, Hospitality, Finance, Economics and business issues related to developing countries.</t>
  </si>
  <si>
    <t>April dan November</t>
  </si>
  <si>
    <t>https://e-journal.unair.ac.id/TIJAB/editorialPolicies#custom-0</t>
  </si>
  <si>
    <t>Jurnal Dinamika Ekonomi Pembangunan</t>
  </si>
  <si>
    <t>Department of Economics and Development Studies, Universitas Diponegoro</t>
  </si>
  <si>
    <t>The journal is flexible to any science development and any research development. The journal field of studies is microeconomics, macroeconomics, public economics, monetary economics, environmental and resource economics, economics of human resources, regional and urban economics, industrial economics, international economics (trade and finance), development issues, sustainable development, etc.</t>
  </si>
  <si>
    <t>https://ejournal.undip.ac.id/index.php/dinamika_pembangunan/about/editorialPolicies#custom-3</t>
  </si>
  <si>
    <t xml:space="preserve">Jurnal Akuntansi dan Auditing </t>
  </si>
  <si>
    <t>Department of Accounting, Universitas Diponegoro</t>
  </si>
  <si>
    <t>Financial Accounting, Performance measurement and managerial accounting, Auditing, Taxation, Accounting Information Systems, Accounting for public services, Strategic Management Accounting, Transfer pricing, International Accounting, Intellectual capital, Behavioral accounting, Forensic accounting and audit, Accounting educations</t>
  </si>
  <si>
    <t>https://ejournal.undip.ac.id/index.php/akuditi/about/submissions#authorFees</t>
  </si>
  <si>
    <t>Indonesian Journal of Marketing Science</t>
  </si>
  <si>
    <t>Center for Marketing Studies Master of Management Faculty of Economics and Business, University of Diponegoro</t>
  </si>
  <si>
    <t>Indonesian Journal of Marketing Science published an article about empirical research and research in the field of marketing.</t>
  </si>
  <si>
    <t>Mei, September, Desember</t>
  </si>
  <si>
    <t>https://ejournal.undip.ac.id/index.php/jspi/about/editorialPolicies#custom-1</t>
  </si>
  <si>
    <t>Jurnal Bisnis Strategi</t>
  </si>
  <si>
    <t>Master of Management, Faculty of Economics and Business, Diponegoro University,</t>
  </si>
  <si>
    <t>Business Strategy, Strategic Management, Financial Management Organizations, Human Resource Management, Organizational Behavior Marketing, Marketing Strategy</t>
  </si>
  <si>
    <t>https://ejournal.undip.ac.id/index.php/jbs/about/editorialPolicies#custom-1</t>
  </si>
  <si>
    <t>Airlangga Journal Innovation Management</t>
  </si>
  <si>
    <t>Badan Pengembangan Bisnis Rintisan dan Inkubasi (BPBRIN) of Universitas Airlanggga and MASEI</t>
  </si>
  <si>
    <t>AJIM encourages the submission of papers addressing the multidisciplinary nature of the innovation process, combining principles and concepts originating from various scientific fields, from social sciences to technology research and development. AJIM encompasses all phases of technological innovation, from the conceptualization of new technology-based products/services to commercialization.</t>
  </si>
  <si>
    <t>https://e-journal.unair.ac.id/AJIM/editorial_policies#custom-0</t>
  </si>
  <si>
    <t>Journal of Enterprise and Development (JED)</t>
  </si>
  <si>
    <t>Faculty of Islamic Economics and Business of UIN Mataram</t>
  </si>
  <si>
    <t>The journal aims to serve as a platform for publishing and disseminating social science research in Economics, Finance, Management (related to Economics), Entrepreneurship, and Tourism, with a focus on promoting economic growth and development at local, national, or international levels.</t>
  </si>
  <si>
    <t>https://journal.uinmataram.ac.id/index.php/jed/article-processing-charges</t>
  </si>
  <si>
    <t>Jurnal Eksplorasi Akuntansi (JEA)</t>
  </si>
  <si>
    <t>Universitas Negeri Padang</t>
  </si>
  <si>
    <t>Jurnal Eksplorasi Akuntansi (JEA) focus on the accounting education, accounting information systems, auditing, financial accounting and capital markets, management accounting, international accounting, sharia accounting, public sector accounting, behavioral accounting, and taxation.</t>
  </si>
  <si>
    <t>http://jea.ppj.unp.ac.id/index.php/jea/AuthorFees</t>
  </si>
  <si>
    <t>El Muhasaba: Jurnal Akuntansi</t>
  </si>
  <si>
    <t>Accounting Department, Faculty of Economics, Universitas Islam Negeri Maulana Malik Ibrahim Malang</t>
  </si>
  <si>
    <t>El Muhasaba is a communication tool intended for researchers, academics and practitioners in the field of Financial Accounting, Auditing, Accounting Information System, Taxation, Islamic Accounting. In order to realize the contribution to the development of Islamic finance and banking, the editorial board invited observers to be able to participate in contributing scientific works in the form of research journals.</t>
  </si>
  <si>
    <t>4.89</t>
  </si>
  <si>
    <t>Januari dan Juli</t>
  </si>
  <si>
    <t>https://ejournal.uin-malang.ac.id/index.php/el-muhasaba/about/editorialPolicies#custom-1</t>
  </si>
  <si>
    <t>AL-ARBAH: Journal of Islamic Finance and Banking</t>
  </si>
  <si>
    <t>UIN Walisongo Semarang</t>
  </si>
  <si>
    <t>Islamic Banking, Islamic Rural Bank, Islamic Assurance, Islamic Pawnshop, Islamic Capital Market, Islamic Microfinance, Islamic Mutual Funds, Islamic Bonds</t>
  </si>
  <si>
    <t>0.41</t>
  </si>
  <si>
    <t>https://journal.walisongo.ac.id/index.php/arbah/AuthorFees</t>
  </si>
  <si>
    <t>Jurnal Akuntansi dan Keuangan (JAK)</t>
  </si>
  <si>
    <t>Universitas Lampung</t>
  </si>
  <si>
    <t>Scope of articles published in JAK is consist of a broad range of topic in the field of Accoounting and Finance</t>
  </si>
  <si>
    <t>https://jurnal.feb.unila.ac.id/index.php/jak/AuthorFee</t>
  </si>
  <si>
    <t>Journal of Indonesian Tourism, Hospitality and Recreation</t>
  </si>
  <si>
    <t>PROGRAM STUDI MANAJEMEN RESORT DAN LEISURE, UNIVERSITAS PENDIDIKAN INDONESIA</t>
  </si>
  <si>
    <t>Tourism</t>
  </si>
  <si>
    <t>Tourism Management
Hospitality Industry
Nature-Based Recreation
Recreation Management
Ecotourism
Marine Tourism
Sharia Compliant Tourism
Information Communication Technology for Tourism
Tourist Behaviour
Agrotourism
Heritage Tourism (Physical related)
Tourism and Covid-19 Pandemic
Human Resource Management in Tourism</t>
  </si>
  <si>
    <t>1.32</t>
  </si>
  <si>
    <t>https://ejournal.upi.edu/index.php/Jithor/about/editorialPolicies#custom-1</t>
  </si>
  <si>
    <t>JURNAL KEPARIWISATAAN</t>
  </si>
  <si>
    <t>Politeknik Pariwisata Bali</t>
  </si>
  <si>
    <t>a) tourism marketing
b) ecotourism and sustainable tourism development
c) sports tourism
d) health tourism
e) tourist expectations and experiences
f) tourism and hospitality performance management
g) marketing of tourism places and destinations
h) behavioral patterns of tourism geography
i) tourist behavior
j) innovation and competitiveness in hospitality and tourism
k) hospitality services and place branding
l) as well as destination sustainability
m) E-tourism and social media, ICT and tourism
n) urban and regional tourism planning
o) cultural and heritage tourism
p) transformation ongoing issues in tourism and hospitality
q) tourism and contemporary issues in tourism
r) hospitality and tourism education</t>
  </si>
  <si>
    <t>https://ejournal.ppb.ac.id/index.php/jpar</t>
  </si>
  <si>
    <t xml:space="preserve">JURNAL DESAIN KOMUNIKASI VISUAL NIRMANA </t>
  </si>
  <si>
    <t>Universitas Kristen Petra Surabaya</t>
  </si>
  <si>
    <t>Art</t>
  </si>
  <si>
    <t>Design Practices:
- Graphic Design: Exploring the creative process and application of visual content.
- Branding: Studies and methodologies in creating and managing brands.
- Advertising: Insights into advertising strategies and visual persuasion.
- Illustration: The art and technique of visual storytelling.
- Typography: The craft of arranging type to make written language legible, readable, and appealing.
- Photography: The art, application, and practice of creating durable images.
- Social Campaigns: Designing for social change and community engagement.
- Packaging Design: Innovations in protecting and presenting products.
- Visual Language: The system of communication using visual elements.
- Design Thinking: Methodologies for solving problems and generating innovative ideas.
- Interactive Multimedia: The creation of digital environments that interact with users.
- Game Design: The art of applying design and aesthetics to create a game.
- Infographics: Visual representations of information to present data clearly.
- Environmental Graphics: Design that connects people to places.
- Film/Audio-Visual/Animation: The creation and theory behind moving images.
Interdisciplinary Studies:
- History: Exploring the historical context and evolution of visual communication design.
- Cultural Studies: Investigating the cultural implications and influences on design.
- Media Studies: Analysis of the role of media in society and design.
- Sociology: Understanding the social impacts and contexts of design.
- Contemporary Philosophy: Philosophical perspectives on design and aesthetics.
- Semiotics: The study of signs and symbols in communication.
- Psychology: Insights into the cognitive aspects of design and its effects on human behavior.
- Gender Studies: Examining the influence of gender on design practices and visual communication, including the representation of gender in media and the role of design in shaping gender perceptions.</t>
  </si>
  <si>
    <t>https://nirmana.petra.ac.id/</t>
  </si>
  <si>
    <t xml:space="preserve">SUHUF: JURNAL PENGKAJIAN AL-QURAN DAN BUDAYA 
</t>
  </si>
  <si>
    <t>Lajnah Pentashihan Mushaf Al-Quran</t>
  </si>
  <si>
    <t>Religious</t>
  </si>
  <si>
    <t>SUHUF publishes studies on mushafs, translations, interpretations, rasm, qiraah, and other Qur'anic sciences and pays special attention to Al-Qur'an studies in Indonesia and Southeast Asia.</t>
  </si>
  <si>
    <t>https://jurnalsuhuf.kemenag.go.id/suhuf</t>
  </si>
  <si>
    <t xml:space="preserve">SOSHUM : JURNAL SOSIAL DAN HUMANIORA 
</t>
  </si>
  <si>
    <t>Humanities</t>
  </si>
  <si>
    <t>Soshum: Jurnal Sosial dan Humaniora aims to develop itself as a pioneer journal for the social sciences with a focus on emerging issues pertaining to the social and behavioural sciences as well as humanities.
Areas relevant to the scopes of the journal include Social Sciences, Culture, Education, History, Tourism, Gender, Media and Communication studies, Humanities, Arts and Culture, Linguistics, Literature, Philosophy, and Religious Studies.</t>
  </si>
  <si>
    <t>JURNAL KEPENDUDUKAN INDONESIA</t>
  </si>
  <si>
    <t>Jurnal Kependudukan Indonesia (JKI) is an open access, multidisciplinary journal that publishes articles related to issues of population dynamics, employment, family, and human ecology.
Population dynamics includes fertility, mortality, and migration.
Employment covers the quantity and quality of human resources, the preparation and utilisation of labour force, education, wage issues and industrial relations.
Family encompasses maternal and child health, adolescence, and ageing.
Human Ecology covers the relationship between population, natural resources, and environment</t>
  </si>
  <si>
    <t>https://ejournal.brin.go.id/jki/authorFees</t>
  </si>
  <si>
    <t xml:space="preserve">JURNAL KEAMANAN NASIONAL 
</t>
  </si>
  <si>
    <t>Pusat Kajian Keamanan Nasional Universitas Bhayangkara Jakarta Raya</t>
  </si>
  <si>
    <t>Jurnal Keamanan Nasional presents works or articles on national security issues and the influence of international strategic environment dynamics. PUSKAMNAS invites you to carve critical and original ideas on national security issues (terrorism, insurgency, police issues, military issues, conflict, social issues, brawls, etc.). The works could be a theoretical, analytical, research publication, history, or case study, including recent issues on a national, regional, or international scope.</t>
  </si>
  <si>
    <t>http://ojs.ubharajaya.ac.id/index.php/kamnas</t>
  </si>
  <si>
    <t xml:space="preserve">AL-IDARAH: JURNAL KEPENDIDIKAN ISLAM 
</t>
  </si>
  <si>
    <t>Prodi Manajemen Pendidikan Islam, Fakultas Tarbiyah dan Keguruan Universitas Islam Negeri Raden Intan Lampung, Indonesia</t>
  </si>
  <si>
    <t>The journal calls for research articles related to the following topics: 1. Education Management, 2. Education and Training Management, 3. Education Funding Management, 4. Education Marketing Management, 5. Education Policy.</t>
  </si>
  <si>
    <t>http://ejournal.radenintan.ac.id/index.php/idaroh</t>
  </si>
  <si>
    <t xml:space="preserve">POPULASI </t>
  </si>
  <si>
    <t>Pusat Studi Kependudukan dan Kebijakan Universitas Gadjah Mada</t>
  </si>
  <si>
    <t xml:space="preserve">POPULASI is a multidisciplinary journal that facilitates the exchange of ideas and research results addressing issues of social policy, poverty, family planning, reproductive health, employment, environment and population, migration, crime, juvenile delinquency, gender, and other themes related to population and policy.
</t>
  </si>
  <si>
    <t>https://jurnal.ugm.ac.id/populasi/</t>
  </si>
  <si>
    <t xml:space="preserve">STUDIA PHILOSOPHICA ET THEOLOGICA </t>
  </si>
  <si>
    <t>Sekolah Tinggi Filsafat Teologi Widya Sasana Malang</t>
  </si>
  <si>
    <t>STUDIA focuses on philosophical and theological studies based on both literary and field researches. The emphasis of study is on systematic attempt of exploring seeds of Indonesian philosophy as well as contextualization and inculturationof theology in socio-political-historical atmosphere of Indonesia.
Scope of STUDIA covers various perspectives of philosophical and theological studies from interdisciplinary methodology and cultural-religious point of view of traditions.</t>
  </si>
  <si>
    <t>http://ejournal.stftws.ac.id/index.php/spet/about</t>
  </si>
  <si>
    <t xml:space="preserve">FENOMENA </t>
  </si>
  <si>
    <t>UIN Sultan Aji Muhammad Idris Samarinda</t>
  </si>
  <si>
    <t>The journal encompasses research articles, original research report, reviews, and scientific commentaries in Islamic studies, including:
Islamic Education
Islamic Law</t>
  </si>
  <si>
    <t>https://journal.uinsi.ac.id/index.php/fenomena</t>
  </si>
  <si>
    <t xml:space="preserve">DISKURSUS JURNAL FILSAFAT DAN TEOLOGI 
</t>
  </si>
  <si>
    <t>Sekolah Tinggi Filsafat Driyarkara</t>
  </si>
  <si>
    <t>Founded in 2002 DISKURSUS Jurnal Filsafat dan Teologi STF Driyarkara (ISSN 1412-3878; e-ISSN 2580-1686) is an academic journal that publishes original and peer-reviewed works in the areas of philosophy and theology. It also welcomes works resulting from interdisciplinary research at the intersections between philosophy/theology and other disciplines, notably exegesis, linguistics, history, sociology, anthropology, politics, economics, and natural sciences.</t>
  </si>
  <si>
    <t>https://journal.driyarkara.ac.id/index.php/diskursus/index</t>
  </si>
  <si>
    <t xml:space="preserve">JURNAL KAJIAN SENI 
</t>
  </si>
  <si>
    <t>We invite submissions of original articles from a broad spectrum of research areas, inter alia: Performing Arts, Dance Ethnology, Dance Studies, Musicology, Music Studies, Ethnomusicology, Karawitan, Theatre Studies, Performance Studies, Television studies, film studies, Visual Arts, Plastic Art, Design, Installation, Performance art, Arts and Education, Arts and Technology, Arts and Psychology, Arts and Religion, Arts and Tourism, Arts and Management, etc. Multidisciplinary and interdisciplinary research that includes performing arts and visual arts are also absolutely welcomed. The journal publishes scholarly articles, research papers, and findings, artist’s projects, conversational dialogues with prominent artists, as well as reviews of books, recordings, exhibitions, and performances.</t>
  </si>
  <si>
    <t>https://jurnal.ugm.ac.id/jks/index</t>
  </si>
  <si>
    <t xml:space="preserve">JURNAL SOSIOLOGI AGAMA INDONESIA (JSAI) 
</t>
  </si>
  <si>
    <t>1. Sociology of religion,
2. Sociology (Politic, Education, Economic, Tourism, Conflict, Peace)
3. Communities and Religious communities
4. Multicultural societies
5. Social changes
6. Tradition and Local Wisdom
7. Social relations
8. Religions and culture
9. Education</t>
  </si>
  <si>
    <t xml:space="preserve">ISLAMUNA: JURNAL STUDI ISLAM 
</t>
  </si>
  <si>
    <t>Pascasarjana Institut Agama Islam Negeri Madura</t>
  </si>
  <si>
    <t>FOCUS
ISLAMUNA focuses to provide readers with best understanding of Islamic studies from various perspectives i.e. education, law, philosophy, theology, sufism, history, culture, economics, social and politics.
SCOPE
ISLAMUNA specializes in Islamic studies from various perspectives i.e. education, law, philosophy, theology, sufism, history, culture, economics, social and politics.</t>
  </si>
  <si>
    <t>http://ejournal.iainmadura.ac.id/index.php/islamuna/index</t>
  </si>
  <si>
    <t xml:space="preserve">JOURNAL OF SOCIAL DEVELOPMENT STUDIES </t>
  </si>
  <si>
    <t>IJCAS (INTERNATIONAL JOURNAL OF CREATIVE AND ARTS STUDIES)</t>
  </si>
  <si>
    <t>Graduate School of Indonesia Institute of the Arts Yogyakarta</t>
  </si>
  <si>
    <t>Recently, the value of arts studies in higher education level is often phrased in enrichment terms- helping scholars find their voices, and tapping into their undiscovered talents. IJCAS focuses on the important efforts of input and output quality rising of art education today through the experiences exchange among educators, artists, and researchers with their very own background and specializations. Its primary goals is to promote pioneering research on creative and arts studies also to foster the sort of newest point of views from art field or non-art field to widely open to support each other. The journal aims to stimulate an interdisciplinary paradigm that embraces multiple perspectives and applies this paradigm to become an effective tool in art higher institution-wide reform and fixing some of biggest educational challenges to the urban imperative that defines this century. IJCAS will publish thoughtprovoking interdisciplinary articles, reviews, commentary, visual and multi-media works that engage critical issues, themes and debates related to the arts, humanities and social sciences. Topics of special interest to IJCAS include ethnomusicology, cultural creation, social inclusion, social change, cultural management, creative industry, arts education, performing arts, and visual arts.</t>
  </si>
  <si>
    <t>http://journal.isi.ac.id/index.php/IJCAS</t>
  </si>
  <si>
    <t xml:space="preserve">SHAHIH: JOURNAL OF ISLAMICATE MULTIDISCIPLINARY </t>
  </si>
  <si>
    <t>Universitas Islam Negeri Raden Mas Said Surakarta</t>
  </si>
  <si>
    <t xml:space="preserve">Islamic Law (Fiqh &amp; Sharia)
Theories and principles of Islamic jurisprudence (Usul al-Fiqh)
Comparative studies of Islamic and modern legal systems
Application of Islamic law in contemporary societies
Fatwa studies and their socio-legal implications
Islamic family law, criminal law, economic law, and human rights
Islamic Studies
Quranic studies and interpretations (Tafsir)
Hadith studies and their methodological developments
Islamic theology (Aqidah) and philosophy
Sufism (Tasawwuf) and Islamic spirituality
Islamic history, civilization, and cultural heritage
Contemporary issues in Islam and global challenges
The journal encourages interdisciplinary studies that bridge Islamic knowledge with fields such as law, social sciences, humanities, economics, and education. </t>
  </si>
  <si>
    <t>https://ejournal.uinsaid.ac.id/index.php/shahih/index</t>
  </si>
  <si>
    <t xml:space="preserve">HUNAFA: JURNAL STUDIA ISLAMIKA </t>
  </si>
  <si>
    <t>LP2M IAIN Palu</t>
  </si>
  <si>
    <t>Hunafa: Jurnal Studia Islamika invites scholars, researchers, and students to contribute the result of their studies and researches in the areas related to Islam and Muslim society which covers textual and fieldwork investigation with various perspectives of law, philosophy, mysticism, history, art, theology, sociology, anthropology, political science and others.</t>
  </si>
  <si>
    <t>https://www.jurnalhunafa.org/index.php/hunafa</t>
  </si>
  <si>
    <t>RIWAYAT: EDUCATIONAL JOURNAL OF HISTORY AND HUMANITIES</t>
  </si>
  <si>
    <t xml:space="preserve">The journal publishes writings on (1) History education, (2) History of education,(3) Social sciences education, (4) Sociology education, (5) Philosophy of history, (6) Historiography, (7) Humanities, and (8) Education.
</t>
  </si>
  <si>
    <t>Januari, April, Julli, Oktober</t>
  </si>
  <si>
    <t>https://jurnal.usk.ac.id/riwayat</t>
  </si>
  <si>
    <t xml:space="preserve">AN-NIDA' </t>
  </si>
  <si>
    <t>Universitas Islam Negeri Sultan Syarif Kasim Riau</t>
  </si>
  <si>
    <t>An-Nida’ publishes original articles addressing issues in Islamic Thought and the social aspects of Muslim communities, particularly in Indonesia and other Muslim-majority countries. The journal embraces diverse theoretical and practical approaches, aiming to present original research and explore current topics within the field. It welcomes contributions from scholars and researchers across various disciplines, including Muslim theology and philosophy, Islam and gender issues, study tafsir and hadith, Islam and contemporary issues, Islam and culture, Islam and human rights, mysticism (tasawwuf), education, communication and propagation (da'wah), and Islamic politics.</t>
  </si>
  <si>
    <t>http://ejournal.uin-suska.ac.id/index.php/Anida</t>
  </si>
  <si>
    <t>JURNAL PENELITIAN HUMANIORA</t>
  </si>
  <si>
    <t>Lembaga Pengembangan Publikasi Ilmiah dan Buku Ajar Universitas Muhammadiyah Surakarta</t>
  </si>
  <si>
    <t>linguistics: phonology, morphology, syntax, semantics, pragmatics, sociolinguistics, conversation analysis, critical Discourse Analysis
literature: contemporary literature, comparative literature , Interdisciplinary Approaches in Literature, literary criticism, Literature and history, literature and media, literature and other arts, Poetry and prose
philosophy: epistemology, metaphysics, ethics, aesthetics, theology
psychology: psychology of education, psychology of social, counseling psychology.
education: Instruction, teaching and training, guidance and counseling, learning studies.
Law
cultural studies</t>
  </si>
  <si>
    <t>Februari dan Agustus</t>
  </si>
  <si>
    <t>http://journals.ums.ac.id/index.php/humaniora/index</t>
  </si>
  <si>
    <t xml:space="preserve">AMERTA </t>
  </si>
  <si>
    <t>BRIN</t>
  </si>
  <si>
    <t>AMERTA accepts original articles on any historical archaeology-related subjects and any research methodology that meet the standards established for publication in the journal. Papers published in the journal may cover a wide range of topics in historical archaeology, including, but not limited to:
Field of archaeological findings in Indonesia’s Proto History, Hindu-Buddhist, Islamic, and Colonial periods;
New theoretical and methodological analyses;
Synthetic overviews of topics in the field of historical archaeology.</t>
  </si>
  <si>
    <t>https://ejournal.brin.go.id/amerta</t>
  </si>
  <si>
    <t xml:space="preserve">LINGUAL: JOURNAL OF LANGUAGE AND CULTURE 
</t>
  </si>
  <si>
    <t>Universitas Udayana</t>
  </si>
  <si>
    <t>Syntax
Semantics
Pragmatics
Applied Linguistics
Anthropological Linguistics
Educational Linguistics
Language Teaching
Psycholinguistics
Cognitive Linguistics
Critical Discourse Analysis
Literary Theory
Literary Criticism</t>
  </si>
  <si>
    <t>https://ojs.unud.ac.id/index.php/languange</t>
  </si>
  <si>
    <t xml:space="preserve">LINGUA SUSASTRA </t>
  </si>
  <si>
    <t>Lingua Susastra received an original manuscript containing studies of Linguistics, Literature, Culture and Language Learning written in Indonesian, Malay, and English.
The field of Linguistics encompasses both macro and micro branches. The field of Literature includes various disciplines such as literary criticism, literary theory, literary history, oral literature, and philology. The field of Culture includes cultural studies and the study of popular culture. The field of Language Learning encompasses learning media and innovations, assessments, learning theories and approaches, as well as BIPA (Bahasa Indonesia untuk Penutur Asing).</t>
  </si>
  <si>
    <t>http://linguasusastra.ppj.unp.ac.id/index.php/LS</t>
  </si>
  <si>
    <t>DEMANDIA : JURNAL DESAIN KOMUNIKASI VISUAL, MANAJEMEN DESAIN, DAN PERIKLANAN</t>
  </si>
  <si>
    <t>Universitas Telkom</t>
  </si>
  <si>
    <t xml:space="preserve">Brand &amp; Identity Design: Branding strategies, logo design, corporate identity, and brand experience. 
Visual Marketing: Visual communication in marketing, social media, and digital marketing. 
Advertising: Advertising campaigns, creative strategy, media planning, and consumer behaviour. 
Photography: Photographic techniques, visual storytelling, and documentary photography. 
Environmental Graphic Design: Wayfinding systems, signage, and spatial design. 
Multimedia: Interactive media, video production, and animation. 
Design Management: Design strategy, innovation management, and design leadership. 
Creative Industries: Cultural industries, creative economy, and intellectual property. </t>
  </si>
  <si>
    <t>http://journals.telkomuniversity.ac.id/demandia</t>
  </si>
  <si>
    <t>ARTCHIVE: INDONESIA JOURNAL OF VISUAL ART AND DESIGN</t>
  </si>
  <si>
    <t>Institut Seni Indonesia Padang Panjang</t>
  </si>
  <si>
    <t>ARTCHIVE welcomes full research articles in the area of Visual Art and Design from the following subject areas:
Design History, Art History, Visual Culture, Design Methodology, Design Process, Design Discourse, Design and Culture, Sociology Design, Design Management, Art Critism, Anthropology of Art, Artifact Design, Industrial Design, Visual Communication Design, Photography, Interior Design, Craft, Architecture, Film, Multimedia, Creative Industry, Design Policy, and other historical, critical, cultural, psychological, educational and conceptual research in visual art and design.</t>
  </si>
  <si>
    <t>Juni dan November</t>
  </si>
  <si>
    <t>https://journal.isi-padangpanjang.ac.id/index.php/artchive</t>
  </si>
  <si>
    <t>LEMBARAN SEJARAH</t>
  </si>
  <si>
    <t>Departemen Sejarah, Fakultas Ilmu Budaya UGM</t>
  </si>
  <si>
    <t xml:space="preserve">The aim of the journal is to disseminate advancement in the history of Indonesia within a regional and global context, emphasizing texts with new empirical sources and those with new, challenging ideas.
The areas of focus are listed below:
 - Indonesian History
 - Indonesian Historiography
 - Asian and Southeast Asian History
 - Global History and Transnational History </t>
  </si>
  <si>
    <t>http://jurnal.ugm.ac.id/lembaran-sejarah</t>
  </si>
  <si>
    <t xml:space="preserve">Lexicon </t>
  </si>
  <si>
    <t>PRODI SASTRA INGGRIS FAKULTAS ILMU BUDAYA UNIVERSITAS GADJAH MADA</t>
  </si>
  <si>
    <t>Lexicon is an open access, peer reviewed, academic journal published by the English Department, Universitas Gadjah Mada in cooperation with the English Studies Association in Indonesia (ESAI). It is devoted primarily to the publication of studies on English linguistics and literature. It covers a broad range of disciplinary fields, including phonology, morphology, syntax, semantics, pragmatics, applied linguistics, sociolinguistics, discourse analysis, translation, modern literature, world literature, children literature and popular literature.</t>
  </si>
  <si>
    <t xml:space="preserve">
0.62</t>
  </si>
  <si>
    <t>https://jurnal.ugm.ac.id/lexicon/about/submissions#authorFees</t>
  </si>
  <si>
    <t>Lentera Pustaka: Jurnal Kajian Ilmu Perpustakaan</t>
  </si>
  <si>
    <t>PROGRAM STUDI ILMU PERPUSTAKAAN FAKULTAS ILMU BUDAYA UNIVERSITAS DIPONEGORO</t>
  </si>
  <si>
    <t>Lentera Pustaka: Jurnal Kajian Ilmu Perpustakaan, Informasi dan Kearsipan presents the latest information of study and research of Library and Information Science. Scientific scope of this journal covers library, documentation, and information science.</t>
  </si>
  <si>
    <t>https://ejournal.undip.ac.id/index.php/lpustaka/about/editorialPolicies#custom-1</t>
  </si>
  <si>
    <t xml:space="preserve">Deskripsi Bahasa </t>
  </si>
  <si>
    <t>DEPARTEMEN BAHASA DAN SASTRA FAKULTAS ILMU BUDAYA UNIVERSITAS GADJAH MADA</t>
  </si>
  <si>
    <t>• Structural linguistics
• Social linguistics
• Applied linguistics (Forensic linguistics, translation, language teaching, psychological linguistics)</t>
  </si>
  <si>
    <t>1.83</t>
  </si>
  <si>
    <t>https://jurnal.ugm.ac.id/v3/DB/PublicationFees</t>
  </si>
  <si>
    <t>Diplomatika: Jurnal Kearsipan Terapan</t>
  </si>
  <si>
    <t>Information Governance
Records Management Program
Standards, Law, Regulations, and Legal Environment
Creation, Capture, Classification
Inventory, Appraisal, Retention, Disposition
Access, Storage, Retrieval
Electronic Recordkeeping
Social Media and Records Management
Disaster Preparedness and Recovery
Monitoring, Auditing, Risk Management
Inactive Records Management
Long-Term Digital Preservation
Education, Training, Professional Development
Authentication
Cultural Heritage: Library, Museum, Gallery
Genealogy and Family Archives
Community Archives
Data Governance
Big Data Phenomena
Open Government Data</t>
  </si>
  <si>
    <t>https://jurnal.ugm.ac.id/diplomatika/about/submissions#authorFees</t>
  </si>
  <si>
    <t>Rubikon: Journal of Transnational American Studies</t>
  </si>
  <si>
    <t>American literature and culture
American society and minorities
American popular culture and globalization
American politics and foreign policies
American hegemony and cyber culture</t>
  </si>
  <si>
    <t>0.45</t>
  </si>
  <si>
    <t>https://jurnal.ugm.ac.id/rubikon/about/submissions#authorFees</t>
  </si>
  <si>
    <t>Palimpsest: Jurnal Ilmu Informasi dan Perpustakaan</t>
  </si>
  <si>
    <t xml:space="preserve"> UNIVERSITAS AIRLANGGA</t>
  </si>
  <si>
    <t>Library Management
Archieve Management
Information Management
Information Society
Information Behaviour
Information Policy
Information and Disability
Knowledge Management
ICT in Library
Digital Library</t>
  </si>
  <si>
    <t>https://e-journal.unair.ac.id/palimpsest/AuthorFees</t>
  </si>
  <si>
    <t xml:space="preserve">Biokultur </t>
  </si>
  <si>
    <t xml:space="preserve">Social Anthropology
Physical Anthropology
Political Anthropology
Cultural and Society </t>
  </si>
  <si>
    <t>https://e-journal.unair.ac.id/BIOKULTUR/Editorial_Policies#custom-4</t>
  </si>
  <si>
    <t>Culture &amp; Society: Journal of Anthropological Research</t>
  </si>
  <si>
    <t>Education and learning in community and institution;
Social,Political, and Cultural Issues;
Community Empowerment on Poverty Reduction and Solution;
Social Culture Changes in Community/Society; and
Gender, family and kinship</t>
  </si>
  <si>
    <t>https://culture.ppj.unp.ac.id/index.php/csjar/feew</t>
  </si>
  <si>
    <t>Rainbow : Journal of Literature, Linguistics and Culture Studies</t>
  </si>
  <si>
    <t>JURUSAN PENDIDIKAN DAN BAHASA INGGRIS, FAKULTAS BAHASA DAN SENI UNIVERSITAS NEGERI SEMARANG</t>
  </si>
  <si>
    <t>Children Literature
Cyber Literature
Gender Studies
Issues in Ecoliterature
Literature in the context of Asia
Postcolonial Issues in Literature and Culture
World Literature
Travel Literature
Popular Literature
Applied Linguistics
Discourse Analysis
Translation of Literary Works
Cultural Studies</t>
  </si>
  <si>
    <t>https://journal.unnes.ac.id/sju/index.php/rainbow/Fees</t>
  </si>
  <si>
    <t>Jurnal Sastra Indonesia</t>
  </si>
  <si>
    <t>UNIVERSITAS NEGERI SEMARANG</t>
  </si>
  <si>
    <t>Research, consisting of scientific reports that increase knowledge about literature in general, the branch of literature, linguistics, and the branch of linguistics. The Indonesian Literature Journal contains articles that report the results of quantitative or qualitative research studies.
Conceptual Ideas, publishing articles that are conceptually relevant to advancing literature in general, literary, linguistic, and linguistic branches, etc. Articles can take advantage of theories / or material developed in literature and linguistics that are studied in depth.</t>
  </si>
  <si>
    <t>Tiga Kali dalam Setahun</t>
  </si>
  <si>
    <t>https://journal.unnes.ac.id/sju/index.php/jsi/EditorialPolicies#openAccessPolicy</t>
  </si>
  <si>
    <t xml:space="preserve">Intizar </t>
  </si>
  <si>
    <t>PUSAT PENELITIAN DAN PENERBITAN LP2M UIN RADEN FATAH PALEMBANG</t>
  </si>
  <si>
    <t>Islamic Education
Islamic Law
Islamic  economics and Business
Qur'anic and Hadith Studies
Islamic Philosophy
Islamic Thought and Literature
Islam and Peace
Science &amp; Civilization in Islam 
Islam in local/nation
Muslim community</t>
  </si>
  <si>
    <t>https://jurnal.radenfatah.ac.id/index.php/intizar/Author_Fee</t>
  </si>
  <si>
    <t xml:space="preserve">Jurnal Intelektualita: Keislaman, Sosial, dan Sains </t>
  </si>
  <si>
    <t>WAKIL REKTOR III UNIVERSITAS ISLAM NEGERI RADEN FATAH PALEMBANG</t>
  </si>
  <si>
    <t>Islamic Education
Islamic Law
Islamic economics and business
Islamic philosophy
Islamic thought and literature
Islam and peace
Science and civilization in Islam 
Islam and science</t>
  </si>
  <si>
    <t>2.38</t>
  </si>
  <si>
    <t>https://jurnal.radenfatah.ac.id/index.php/intelektualita/Author_Fee_Charge</t>
  </si>
  <si>
    <t>CaLLs: Journal of Culture, Arts, Literature, and Linguistics</t>
  </si>
  <si>
    <t>The scope of the journal includes, but is not limited to the following topics: research and learning in language and literature, cultural studies, and arts (especially: music studies and ethnomusicology).</t>
  </si>
  <si>
    <t>June and December</t>
  </si>
  <si>
    <t>https://e-journals.unmul.ac.id/index.php/CALLS/about/editorialPolicies#custom-2</t>
  </si>
  <si>
    <t xml:space="preserve">SARI PEDIATRI </t>
  </si>
  <si>
    <t>Ikatan Dokter Anak Indonesia</t>
  </si>
  <si>
    <t>Health</t>
  </si>
  <si>
    <t>Jurnal Sari Pediatri memuat publikasi naskah ilmiah yang dapat memenuhi tujuan penerbitan jurnal ini, yaitu menyebarkan hasil penelitian, sajian kasus, dan tinjauan pustaka untuk kemajuan di bidang pediatri kepada dokter anak dan dokter umum di seluruh Indonesia. Tulisan hendaknya memberi informasi baru, menarik minat dan dapat memperluas wawasan praktisi pediatri, serta memberi alternatif pemecahan masalah, diagnosis, terapi, dan pencegahan secara evidence-based medicine.</t>
  </si>
  <si>
    <t>Januari, Maret, Mei. Juli, September, November</t>
  </si>
  <si>
    <t>https://saripediatri.org/index.php/sari-pediatri/about/editorialPolicies#custom-1</t>
  </si>
  <si>
    <t xml:space="preserve">JURNAL KEDOKTERAN DIPONEGORO 
</t>
  </si>
  <si>
    <t>Fakultas Kedokteran Universitas Diponegoro</t>
  </si>
  <si>
    <t>Anesthesiology
Cardiovascular
Child Health
Dermatology and Venerology
Epidemiology
Forensic Medicine
Geriatric
Histopathology
Internal Medicine
Obstetrics and Gynecology
Ophthalmology
Otorhinolaryngology
Orthopedics and Traumatology
Pharmacology
Preventive Medicine
Public Health
Radiology
Reproductive Health
Surgery
Biomedical Science</t>
  </si>
  <si>
    <t>Enam Kali dalam Setahun</t>
  </si>
  <si>
    <t>https://ejournal3.undip.ac.id/index.php/medico/about/editorialPolicies#custom-1</t>
  </si>
  <si>
    <t xml:space="preserve">E-JURNAL MEDIKA UDAYANA 
</t>
  </si>
  <si>
    <t xml:space="preserve">Universitas Udayana
</t>
  </si>
  <si>
    <t xml:space="preserve">E-Jurnal Medika Udayana is a peer-reviewed scientific journal dedicated to published good quality of research work in all areas of medical sciences. Scope of the journal included: medicine, dentistry, nursing and allied health sciences, pharmacy, pathology, anatomy, pharmacology, toxicology, surgery and physiology. </t>
  </si>
  <si>
    <t>Januar, Februari, Maret, April, Mei, Juni, Juli, Agustus, September, Oktober, November, Desember</t>
  </si>
  <si>
    <t>https://ojs.unud.ac.id/index.php/eum/AuthorFee</t>
  </si>
  <si>
    <t xml:space="preserve">SAINS MEDIKA: JURNAL KEDOKTERAN DAN KESEHATAN </t>
  </si>
  <si>
    <t>Fakultas Kedokteran Universitas Islam Sultan Agung Semarang</t>
  </si>
  <si>
    <t>Sains Medika: Jurnal Kedokteran dan Kesehatan, is a peer-reviewed and open access journal that considers articles on Biomedical, Public Health, Clinical Sciences, and Medical Education. This journal has a special focus on traditional medicine and aging sciences.</t>
  </si>
  <si>
    <t>https://jurnal.unissula.ac.id/index.php/sainsmedika/about/submissions#authorFees</t>
  </si>
  <si>
    <t xml:space="preserve">QANUN MEDIKA - JURNAL KEDOKTERAN FAKULTAS KEDOKTERAN UNIVERSITAS MUHAMMADIYAH SURABAYA 
</t>
  </si>
  <si>
    <t>Universitas Muhammadiyah Surabaya Publishing</t>
  </si>
  <si>
    <t>-Internal medicine (including Pulmonary medicine and cardiovascular medicine)
-Surgery (including urology, orthopaedic and traumatologic, plastic surgery, neurosurgery)
-Anesthesia and Emergency Medicine
-Neurology
-Dermatology
-Obstetric and Gynecologic
-Forensic and Medicolegal
-Clinical Pathology
-Anatomical Pathology
-Psychiatric
-Ophthalmology
-Otolaryngology
-Pediatric
-Radiology
-Microbiology and parasitology
-Basic Science of Medicine (including biochemistry, physiology, anatomy and Histology)
-Public health and Health Management</t>
  </si>
  <si>
    <t>http://journal.um-surabaya.ac.id/index.php/qanunmedika/index</t>
  </si>
  <si>
    <t xml:space="preserve">ACI (ACTA CARDIOLOGIA INDONESIANA) 
</t>
  </si>
  <si>
    <t>Departemen Kardiologi dan Kedokteran Vaskular, Fakultas Kedokteran, Kesehatan Masyarakat dan Keperawatan Universitas Gadjah Mada Yogyakarta</t>
  </si>
  <si>
    <t xml:space="preserve">ACI (Acta Cardiologia Indonesiana) publishes original articles, reviews and case reports on the field of cardiology and vascular medicine. ACI (Acta Cardiologia Indonesiana) is a forum for articles that present the results of research, innovative ideas and new hypotheses that
stimulate the original thinking in the field of cardiovascular medicine. ACI (Acta Cardiologia Indonesiana) accepts articles of original research, review articles, case reports and case series that represent the advancement in cardiovascular science and practice. Basic medical research, translational research, clinical research and epidemiology/community research are welcomed to be submitted.  </t>
  </si>
  <si>
    <t>https://jurnal.ugm.ac.id/jaci/about/submissions#authorFees</t>
  </si>
  <si>
    <t xml:space="preserve">JURNAL FARMASIMED (JFM) </t>
  </si>
  <si>
    <t>Institut Kesehatan Medistra Lubuk Pakam</t>
  </si>
  <si>
    <t>1. Pharmacology
2. Pharmacognosy
3. Phytochemicals
4. Pharmaceuticals
5. Pharmaceutical chemistry
6. Molecular biology
7. Biotechnology
8. Clinical pharmacy
9. Community pharmacy
10. Pharmacy education</t>
  </si>
  <si>
    <t>https://ejournal.medistra.ac.id/index.php/JFM</t>
  </si>
  <si>
    <t xml:space="preserve">JURNAL ILMU KEPERAWATAN KOMUNITAS 
</t>
  </si>
  <si>
    <t>Persatuan Perawat Nasional Indonesia (PPNI) Jawa Tengah</t>
  </si>
  <si>
    <t>https://journal.ppnijateng.org/index.php/jikk</t>
  </si>
  <si>
    <t>BULETIN VETERINER UDAYANA (Animal Medicine)</t>
  </si>
  <si>
    <t>Zoonoses, One Health, Epidemiology, Reproduction, Virology, Bacteriology, Parasitology, Mycology, Internal Medicine, Surgery, Orthopedics, Vaccines, Genetics, Molecular Biology, Physiology, Veterinary Public Health, Nutrition and Dietetics, Feed Science, Meat Science, Animal Welfare, Animal Behavior, Endocrinology and Metabolism, Animal Care, Veterinary Education, Livestock Management and Production, Poultry Science, Horse Science, Cattle Science, Small Ruminants, Pig Science, Aquaculture, Fish Diseases, Fisheries Science and Fish Nutrition, Zoo Animal Management, Zoo Animal Disease Studies, Wildlife Diseases, Conservation Science.</t>
  </si>
  <si>
    <t>https://ejournal3.unud.ac.id/index.php/buletinvet/about</t>
  </si>
  <si>
    <t xml:space="preserve">MEDIA ILMU KEOLAHRAGAAN INDONESIA 
</t>
  </si>
  <si>
    <t>Jurusan Ilmu Keolahragaan, Fakultas Ilmu Keolahragaan, Universitas Negeri Semarang</t>
  </si>
  <si>
    <t>The emphasis of the Journal is on the human sciences, broadly defined and applied to sport and exercise. Besides experimental work in human responses to exercise, the subjects covered will include human responses to technologies such as the design of sports equipment and playing facilities, research in training, selection, performance prediction or modification, and stress reduction or manifestation. Manuscripts considered for publication include those dealing with original investigations of exercise, validation of technological innovations in sport or comprehensive reviews of topics relevant to the scientific study of sport.</t>
  </si>
  <si>
    <t>https://journal.unnes.ac.id/journals/miki/about#authorFees</t>
  </si>
  <si>
    <t xml:space="preserve">KARTIKA : JURNAL ILMIAH FARMASI 
</t>
  </si>
  <si>
    <t>Fakultas Farmasi Universitas Jenderal Achmad Yani</t>
  </si>
  <si>
    <t>Ruang lingkup artikel yang diterbitkan adalah:
-  Farmasetika
-  Kimia Farmasi
-  Kimia Analisa
-  Farmasi Fisika
-  Farmakognosi dan Etnobotani
-  Natural Produk
-  Farmakologi dan Toksikologi
-  Praktik Kefarmasian dan Farmasi Rumah Sakit
-  Farmakogenomik
-  Farmakoekonomi
-  Studi Kasus dan Uji Klinis</t>
  </si>
  <si>
    <t>http://kjif.unjani.ac.id/index.php/kjif/index</t>
  </si>
  <si>
    <t>SYIFA' MEDIKA: JURNAL KEDOKTERAN DAN KESEHATAN</t>
  </si>
  <si>
    <t>Fakultas Kedokteran Universitas Muhammadiyah Palembang</t>
  </si>
  <si>
    <t>Anatomy
Biomedicine
Pharmacology
Microbiology
Nutrition
Biochemistry
Physiology
Tropical Medicine
Public Health
Pediatric
Internal Medicine
Obstetry and Gynaecology
Dermatovenereology
Surgery
Neurology
Family Medicine
Medical Education
Islamic Medicine</t>
  </si>
  <si>
    <t>https://jurnal.um-palembang.ac.id/syifamedika</t>
  </si>
  <si>
    <t xml:space="preserve">SANITASI: JURNAL KESEHATAN LINGKUNGAN </t>
  </si>
  <si>
    <t>Environmental Health Department of The Polytechnic of Health of Yogyakarta</t>
  </si>
  <si>
    <t>Environmental Epidemiology
Environmental Health Risk Assessment
Environmental Health Technology
Environmental-Based Diseases
Environmental Toxicology
Water and Sanitation
Waste Management
Pesticides Exposure
Vector and Pests Control
Food Safety</t>
  </si>
  <si>
    <t>https://e-journal.poltekkesjogja.ac.id/index.php/Sanitasi/</t>
  </si>
  <si>
    <t xml:space="preserve">JAMBI MEDICAL JOURNAL </t>
  </si>
  <si>
    <t>Unit kerja publikasi dan penerbit : Fakultas Kedokteran Dan Ilmu Kesehatan Universitas Jambi</t>
  </si>
  <si>
    <t xml:space="preserve">Jambi Mecical Journal Jurnal Kedokteran dan Kesehatan is dedicated to advancing knowledge and research in the field of Medical And Health Issues.  The journal focuses on a range of key areas, including medical education, medicine, microbiology, public health, biomedical science, genetics &amp; molecular biology, and community health. </t>
  </si>
  <si>
    <t>https://online-journal.unja.ac.id/index.php/kedokteran</t>
  </si>
  <si>
    <t xml:space="preserve">GEMAKES: JURNAL PENGABDIAN KEPADA MASYARAKAT 
</t>
  </si>
  <si>
    <t>Politeknik Kesehatan Kemenkes Jakarta I</t>
  </si>
  <si>
    <t>Dental Nursing
Orthotic Prosthetics
Nursing 
Midwifery
Health research in general.</t>
  </si>
  <si>
    <t>http://ejournal.poltekkesjakarta1.ac.id/index.php/gemakes</t>
  </si>
  <si>
    <t>JOURNAL OF APPLIED VETERINARY SCIENCE AND TECHNOLOGY</t>
  </si>
  <si>
    <t>1. Animal Nutrition,
2. Applied Veterinary Reproduction,
3. Veterinary Basic Medical Science,
4. Veterinary Diseases,
5. Veterinary Public Health, 
6. Veterinary Clinic. 
7. Applied Veterinary Technology</t>
  </si>
  <si>
    <t>https://e-journal.unair.ac.id/javest</t>
  </si>
  <si>
    <t>Journal of Vocational Nursing (JoViN)</t>
  </si>
  <si>
    <t>Fundamental Nursing
Nursing Management
Medical-Surgical Nursing
Emergency Nursing
Community Nursing
Occupational Health Nursing
Mental Health Nursing
Geriatrics and Gerontology Nursing
Family Nursing
Maternity Nursing
Pediatric Nursing
Nursing Education
Nursing Ethics
Nursing Law and Policy</t>
  </si>
  <si>
    <t>Mei dan Oktober</t>
  </si>
  <si>
    <t>https://e-journal.unair.ac.id/JoViN</t>
  </si>
  <si>
    <t>Acta Interna: The Journal of Internal Medicine</t>
  </si>
  <si>
    <t>Department of Internal Medicine, Universitas Gadjah Mada</t>
  </si>
  <si>
    <t xml:space="preserve">The Journal considers any original research that advocates change in, or illuminates, clinical practice. The journal also publishes interesting and informative reviews and opinions pieces on any topics connected with clinical practice. Manuscripts must be solely the work of the author(s) stated, not have been published previously elsewhere, and not be under consideration by another journal. all papers should be written to be clearly understandable to the journal`s readers in a wide range of specialities and countries. Diagrams, figures, and photographs should be used to supplement and enhance the text.
 </t>
  </si>
  <si>
    <t>https://jurnal.ugm.ac.id/jain/</t>
  </si>
  <si>
    <t>Psychiatry Nursing Journal (PNJ) / Jurnal Keperawatan Jiwa</t>
  </si>
  <si>
    <t>Department of Mental Health and Community Nursing, Universitas Airlangga.</t>
  </si>
  <si>
    <t>Mental health Care, Holistic Nursing, Management Approaches, Development Policies Mental Health Issues in Clinical Scope and Ethics, Family Care, Psychosocial Care</t>
  </si>
  <si>
    <t>0.16</t>
  </si>
  <si>
    <t>https://e-journal.unair.ac.id/PNJ/editorialPolicies#custom-2</t>
  </si>
  <si>
    <t xml:space="preserve">AKSONA: Journal of Neurology and Neuroscience </t>
  </si>
  <si>
    <t>Department of Neurology, Universitas Airlangga</t>
  </si>
  <si>
    <t>Epilepsy, Headache, Movement Disorder, Neurobehavior, Neurodegenerative, Neuroepidemiology, Neuroimmunology, Neuroinfection, Neurooncology, Neuroophthalmology, Neurophysiology, Neurorehabilitation, Neurovascular, Pain and pain intervention, Peripeheral Nerve</t>
  </si>
  <si>
    <t>https://e-journal.unair.ac.id/aksona/Article_Processing_Charge</t>
  </si>
  <si>
    <t>Pediomaternal Nursing Journal (PMNJ)</t>
  </si>
  <si>
    <t>Pediatric Nursing (neonatal, child, and adolescent), Child Growth and Development, Child Nutrition, Child Health and Illness, Maternity Nursing (pregnancy, obstetrics, and gynecology), Women's Health and wellbeing , Women and Sexual Health, Women Reproduction</t>
  </si>
  <si>
    <t>https://e-journal.unair.ac.id/PMNJ/apc</t>
  </si>
  <si>
    <t xml:space="preserve">Majalah Kedokteran Andalas (MKA) </t>
  </si>
  <si>
    <t xml:space="preserve">Faculty of Medicine, Universitas Andalas </t>
  </si>
  <si>
    <t>Basic science of medicine, Public health, Medical specialties, Interdisciplinary sub-specialties of medicine</t>
  </si>
  <si>
    <t>0.26</t>
  </si>
  <si>
    <t>Januari, Mei, September</t>
  </si>
  <si>
    <t>https://jurnalmka.fk.unand.ac.id/index.php/art/pages/view/apc</t>
  </si>
  <si>
    <t xml:space="preserve">Current Internal Medicine Research and Practice Surabaya Journal </t>
  </si>
  <si>
    <t xml:space="preserve"> Faculty of Medicine, Universitas Airlangga</t>
  </si>
  <si>
    <t>Allergy &amp; Immunology, Endocrinology, Gastroenterology, Geriatrics, Hematology, Hepatology, Nephrology, Rheumatology, Tropic Infection</t>
  </si>
  <si>
    <t>0.14</t>
  </si>
  <si>
    <t>Januari dan Agustus</t>
  </si>
  <si>
    <t>https://e-journal.unair.ac.id/CIMRJ/editorial_policies#custom-0</t>
  </si>
  <si>
    <t xml:space="preserve">Journal of Community Medicine and Public Health Research (JCMPHR) </t>
  </si>
  <si>
    <t>Department of Public Health and Preventive Medicine, Universitas Airlangga</t>
  </si>
  <si>
    <t>Journal of Community Medicine and Public Health Research (JCMPHR) publishes articles in the field of community medicine and public health focusing on family health care, epidemiology, biostatistics, public health administration, management of health, national health problems, social medicine, nutrition and enviromental and occupational health, as well as a variety of other fields related to those disciplines. The types of the articles published in this journal are original research, case reports and review articles.</t>
  </si>
  <si>
    <t>0.06</t>
  </si>
  <si>
    <t>https://e-journal.unair.ac.id/JCMPHR/Editorial_Policies#custom-2</t>
  </si>
  <si>
    <t>Critical Medical and Surgical Nursing Journal (CMSNJ)</t>
  </si>
  <si>
    <t>Faculty of Nursing, Universitas Airlangga, Indonesia</t>
  </si>
  <si>
    <t>Medical-surgical Nursing, Critical Care Nursing, Emergency, Trauma and Disaster Nursing, Oncology Nursing</t>
  </si>
  <si>
    <t xml:space="preserve">
0.38</t>
  </si>
  <si>
    <t>https://e-journal.unair.ac.id/CMSNJ/editorial_policies#articleProcessingCharge</t>
  </si>
  <si>
    <t>Indonesian Andrology and Biomedical Journal (IABJ)</t>
  </si>
  <si>
    <t>Department of Medical Biology, Faculty of Medicine, Universitas Airlangga</t>
  </si>
  <si>
    <t>Andrology, Sexology, Anti-aging and male aesthetics, Male physical and mental fitness, Assisted reproductive technology, Biomedicine</t>
  </si>
  <si>
    <t>https://e-journal.unair.ac.id/IABJ/Article_Processing_Charges</t>
  </si>
  <si>
    <t xml:space="preserve">Conservative Dentistry Journal (CDJ) </t>
  </si>
  <si>
    <t>DEPARTEMEN KONSERVASI GIGI. UNIVERSITAS AIRLANGGA</t>
  </si>
  <si>
    <t>-Endodontics and Restorative Dentistry researches
-Preventive, curative and rehabilitative related to Endodontics and Restorative Dentistry
-Oral health education and promotion related to Endodontics and Restorative Dentistry
-Endodontics and Restorative Dentistry clinical research
-Basic Medical and Clinical Sciences related to Endodontics and Restorative Dentistry
-Pharmacology and Toxicology related to Materials used in Endodontics and Restorative Dentistry
-Endodontics and Restorative Dentistry Cases Management
-Reviews related to Endodontics and Restorative Dentistry</t>
  </si>
  <si>
    <t>0.07</t>
  </si>
  <si>
    <t>https://e-journal.unair.ac.id/CDJ/editorial_policies#custom-1</t>
  </si>
  <si>
    <t>JPH RECODE (Journal of Public Health Research and Community Health Development)</t>
  </si>
  <si>
    <t>Faculty of Health Science, Medicine, and Life Science, Universitas Airlangga</t>
  </si>
  <si>
    <t>Epidemiology, Health Promotion and Behavior Science, Public Health Nutrition , Sexual and Reproductive Health, Environmental Health, Occupational Health and Safety, Health Administration and Policy, Biostatistics and Population Health, Health Care and Hospital Management</t>
  </si>
  <si>
    <t>Oktober dan Maret</t>
  </si>
  <si>
    <t>https://e-journal.unair.ac.id/JPHRECODE/Editorial_Policies#custom-0</t>
  </si>
  <si>
    <t>The Fundamental and Management Nursing Journal (FMNJ),</t>
  </si>
  <si>
    <t>Faculty of Nursing, Universitas Airlangga</t>
  </si>
  <si>
    <t>• Fundamentals of nursing;
• Teaching and learning in nursing;
• Nursing education;
• Nursing practice;
• Nursing management;
• Leadership in nursing;
• Nursing informatics;
• Instrument testing;
• Nursing (miscellaneous).</t>
  </si>
  <si>
    <t>https://e-journal.unair.ac.id/FMNJ/Custom-1</t>
  </si>
  <si>
    <t>Gadjah Mada Journal of Professional Psychology (GamaJPP)</t>
  </si>
  <si>
    <t>Faculty of Psychology of UGM</t>
  </si>
  <si>
    <t>Psychology</t>
  </si>
  <si>
    <t xml:space="preserve">
Gadjah Mada Journal of Professional Psychology (GamaJPP) publishes articles on the application of psychology, including the scientific underpinnings of the profession of psychology.  All articles for this journal should have clearly stated implications for practicing psychologists; it is recommended that these implications be mentioned in the abstract and discussion section.</t>
  </si>
  <si>
    <t xml:space="preserve">
0.13</t>
  </si>
  <si>
    <t>https://jurnal.ugm.ac.id/gamajpp/about/editorialPolicies#custom-1</t>
  </si>
  <si>
    <t>INSAN Jurnal Psikologi dan Kesehatan Mental (JPKM)</t>
  </si>
  <si>
    <t>Faculty of Psychology, Universitas Airlangga</t>
  </si>
  <si>
    <t>Psychopatholog, Mental health promotion, Community and public mental health, Mental health in industrial and organizational setting, Mental health in school settings, Inclusive education, Child and adolescent mental health, Quality of mental health services</t>
  </si>
  <si>
    <t>https://e-journal.unair.ac.id/JPKM/journal-policy#biaya</t>
  </si>
  <si>
    <t>Jurnal Ilmu Perilaku</t>
  </si>
  <si>
    <t>Department of Psychology Universitas Andalas</t>
  </si>
  <si>
    <t>Clinical Psychology, Developmental Psychology, Social Psychology, Educational Psychology, Industrial-Organizational Psychology, Health Psychology</t>
  </si>
  <si>
    <t>0.72</t>
  </si>
  <si>
    <t>https://jip.fk.unand.ac.id/index.php/jip/fees</t>
  </si>
  <si>
    <t>Psikoislamika : Jurnal Psikologi dan Psikologi Islam</t>
  </si>
  <si>
    <t>Universitas Islam Negeri Maulana Malik Ibrahim Malang</t>
  </si>
  <si>
    <t>1. Psychology: Psychology (Miscellaneous): Empirical and theoretical studies on psychology and its applications in various aspects of life; Development of psychotherapy models and psychological interventions; Mental health studies in personal, family, and societal contexts; The relationship between religiosity, spirituality, and psychological well-being; Developmental psychology, including education and character building; Clinical psychology
2. Arts and Humanities: Religious Studies: Psycho-spiritual studies; Psychological aspects of Islamic values; The influence of Islamic values on psychological well-being, gratitude, engagement, and mental health.</t>
  </si>
  <si>
    <t>0.88</t>
  </si>
  <si>
    <t>https://ejournal.uin-malang.ac.id/index.php/psiko/about/editorialPolicies#custom-1</t>
  </si>
  <si>
    <t>Intuisi : Jurnal Psikologi Ilmiah</t>
  </si>
  <si>
    <t>FIPP, UNNES</t>
  </si>
  <si>
    <t xml:space="preserve">Behavioral Psychology
Clinical Psychology
Cognitive Psychology
Counseling Psychology
Cultural Psychology
Economic Psychology
Educational Psychology
Environmental Psychology
Ethics in Psychology
Family Psychology and Couples Psychology
Forensic Psychology
Health Psychology
Industrial and Personnel Psychology
Professional Practice
Psychology of Religion
Psychotherapy
School Psychology
Social Psychology
Sport PsychologyÂ 
 </t>
  </si>
  <si>
    <t>https://journal.unnes.ac.id/journals/intuisi/about#authorFees</t>
  </si>
  <si>
    <t>Keluwih: Jurnal Kesehatan dan Kedokteran (JKK)</t>
  </si>
  <si>
    <t>Universitas Surabaya</t>
  </si>
  <si>
    <t>This journal aims to disseminate the results of original research, case report, and critical reviews in the fields of health and medicine. This focus and scopes include, but are not limited to a pharmacy, medicine, public health, and health biotechnology fields.</t>
  </si>
  <si>
    <t>1.81</t>
  </si>
  <si>
    <t>https://journal.ubaya.ac.id/index.php/kesdok/authorFees</t>
  </si>
  <si>
    <t>Jambi Medical Journal : Jurnal Kedokteran dan Kesehatan</t>
  </si>
  <si>
    <t>Faculty of Medicine and Health Science Universitas Jambi</t>
  </si>
  <si>
    <t>Medical Education, Farmakology, Microbiology, Public Health, Clinical Patology, Medical Nutrition, Clinical Medicine, Pediatric, Immunology, Patology Anatomy Orthopedy, Obstetri and Gynecology, Internal Medicine, Endocrine and Metabolic, Genetics &amp; Molecular Biology.</t>
  </si>
  <si>
    <t>0.66</t>
  </si>
  <si>
    <t>https://online-journal.unja.ac.id/kedokteran</t>
  </si>
  <si>
    <t xml:space="preserve">Journal of Public Health for Tropical and Coastal Region (JPHTCR) </t>
  </si>
  <si>
    <t>Faculty of Public Health Universitas Diponegoro</t>
  </si>
  <si>
    <t>This focus includes area and scope such as biostatistics, epidemiology, health education and promotion, health policy and administration, environmental health, public health nutrition, sexual and reproductive health, and occupational health and safety.</t>
  </si>
  <si>
    <t>https://ejournal2.undip.ac.id/index.php/jphtr/about/editorialPolicies#custom-0</t>
  </si>
  <si>
    <t>Diponegoro International Medical Journal (DIMJ)</t>
  </si>
  <si>
    <t>Universitas Diponegoro</t>
  </si>
  <si>
    <t>Modelling of diagnose and cure of human diseases
The scientific underpinning of medicine and pathophysiology
Biochemistry and biology molecular solution
Decision support systems
Biomedicine
Any experimental design and statistical analysis
The application of new analytical and study methods (including biomolecular studies)</t>
  </si>
  <si>
    <t>https://ejournal2.undip.ac.id/index.php/dimj</t>
  </si>
  <si>
    <t>Altius: Jurnal Ilmu Olahraga dan Kesehatan</t>
  </si>
  <si>
    <t>Universitas Sriwijaya</t>
  </si>
  <si>
    <t xml:space="preserve">The theme of the paper covers: Physical Education, Sport Pedagogy, Sport Sociology, Sport Psychology, Sports Coaching, Sport Science, Sport Management, Sports Biomechanics, Sport Health, Sport Philosophy, Sports Industry, Sports Medicine, Traditional Sports, Sports Law, Sports History and Sport Physiology. </t>
  </si>
  <si>
    <t>https://altius.ejournal.unsri.ac.id/index.php/altius/Author_Fees</t>
  </si>
  <si>
    <t>Scholaria : Jurnal Pendidikan dan Kebudayaan</t>
  </si>
  <si>
    <t>Program Studi Pendidikan Guru Sekolah Dasar, Fakultas Keguruan dan Ilmu Pendidikan Universitas Kristen Satya Wacana Salatiga</t>
  </si>
  <si>
    <t>Education</t>
  </si>
  <si>
    <t>SCHOLARIA: Jurnal Pendidikan dan Kebudayaan managed by Program Studi Pendidikan Guru Sekolah Dasar (PGSD) Fakultas Keguruan dan Ilmu Pendidikan (FKIP) Universitas Kristen Satya Wacana (UKSW) Salatiga cooperates with the Association of Indonesian Primary School Teacher Education Lecturers presenting diverse themes, yet still within major themes in education. Particularly about the study of theoretical education and results of classroom action research, experimental research and development research in the development of education including sustainable professionalism.</t>
  </si>
  <si>
    <t>https://ejournal.uksw.edu/scholaria/about#publicationFees</t>
  </si>
  <si>
    <t xml:space="preserve">Jurnal Pendidikan Karakter </t>
  </si>
  <si>
    <t>Journal of Pendidikan Karakter publishes scholarly articles and applied research on issues concerning character development, civic virtue, ethics, values education, and spiritual growth in the community of education and society.
In addition to its primary emphasis on peer-reviewed articles, the journal publishes ongoing columns on current topics related to its mission and invited articles by leading education and character development scholars.</t>
  </si>
  <si>
    <t>https://journal.uny.ac.id/index.php/jpka</t>
  </si>
  <si>
    <t>JURNAL ILMIAH DIDAKTIKA: Media Ilmiah Pendidikan dan Pengajaran</t>
  </si>
  <si>
    <t>PUSAT PENELITIAN DAN PENERBITAN, LEMBAGA PENELITIAN DAN PENGABDIAN KEPADA MASYARAKAT (LP2M) DAN FAKULTAS TARBIYAH DAN KEGURUAN UNIVERSITAS ISLAM NEGERI AR-RANIRY BANDA ACE</t>
  </si>
  <si>
    <t>Scope: JID covers a wide range of important topics in the field of education and teaching, including:
Learning Models
Teaching Methods
Teaching Media
Teaching Strategies
Learning Assessment</t>
  </si>
  <si>
    <t>https://jurnal.ar-raniry.ac.id/index.php/didaktika/about</t>
  </si>
  <si>
    <t>Ilmu Administrasi Publik</t>
  </si>
  <si>
    <t>Universitas Negeri Makassar</t>
  </si>
  <si>
    <t>Jurnal Ilmiah Ilmu Administrasi Publik: Jurnal Pemikiran dan Penelitian Administrasi Publik is a publication media to channel the scientific work of lecturers, theoretical, and practitioners in the field of public administration, as well as observers of public administration.
This journal is published by the Public Administration Doctoral Program in Postgraduate State University of Makassar. Publish the results of research, original thinking, development, teaching, popular writing, and book studies in the field of public administration science.</t>
  </si>
  <si>
    <t>https://ojs.unm.ac.id/iap/about</t>
  </si>
  <si>
    <t xml:space="preserve">Jurnal Matematika, Statistika dan Komputasi </t>
  </si>
  <si>
    <t>Departemen Matematika, FMIPA UNHAS</t>
  </si>
  <si>
    <t>Jurnal Matematika, Statistika dan Komputasi (JMSK) integrates the papers on current mathematical advances from outstanding Indonesian (title and abstract in English) or English-language publications.
It is an open access journal that publishes research outcomes with significant contributions to the understanding and improvement of the mathematics, statistics, mathematics computation and mathematics education processes.</t>
  </si>
  <si>
    <t>https://journal.unhas.ac.id/index.php/jmsk/about</t>
  </si>
  <si>
    <t>JURNAL PENELITIAN ILMU PENDIDIKAN</t>
  </si>
  <si>
    <t>Jurnal Penelitian Ilmu Pendidikan is a high quality open access peer reviewed journal that is published by Faculty of Education, Universitas negeri Yogyakarta. Jurnal Penelitian Ilmu Pendidikan provides a platform for researchers, academicians, professional, practitioners, and students to impart and share knowledge in the form of high quality empirical and theoretical research papers, and case studies. Jurnal Penelitian Ilmu Pendidikan welcomes and acknowledges high quality theoretical and empirical research papers, case studies, review papers, analytical and simulation models in any topic of education areas.</t>
  </si>
  <si>
    <t>https://journal.uny.ac.id/index.php/jpip</t>
  </si>
  <si>
    <t xml:space="preserve">JEP (Jurnal Eksakta Pendidikan) </t>
  </si>
  <si>
    <t xml:space="preserve">Jurnal Eksakta Pendidikan (JEP) publishes original articles on Mathematics and Natural Science education. The focus of articles for publication in this journal comes from the fields of Mathematics and Natural Science Education including: Mathematics Education, Biology Edu cation, Physics Education, Chemistry Education, Science Education, and other relevant Sciences.
</t>
  </si>
  <si>
    <t>http://jep.ppj.unp.ac.id/index.php/jep</t>
  </si>
  <si>
    <t>Edu Sains: Jurnal Pendidikan Sains &amp; Matematika</t>
  </si>
  <si>
    <t>Institut Agama Islam Negeri (IAIN) Palangkaraya</t>
  </si>
  <si>
    <t>This journal accepts manuscripts that align with its Focus and Scope, specifically field research on natural science and mathematics education, particularly within the Indonesian community. Starting from Volume 11, Issue 2, December 2023, manuscripts must be written in English, with abstracts provided in both English and Indonesian and must use the Mendeley reference manager to ensure broader accessibility of the information.</t>
  </si>
  <si>
    <t>http://e-journal.iain-palangkaraya.ac.id/index.php/edusains/index</t>
  </si>
  <si>
    <t>Suhuf</t>
  </si>
  <si>
    <t>Universitas Muhammadiyah Surakarta</t>
  </si>
  <si>
    <t>The Suhuf Journal publishes quality and in-depth analysis on current issues within Islamic Economic and Finance, Islamic Education, Qur'an and Sunnah Studies.
Islamic Economic and Finance: Fundamentals, trends and opportunities in Islamic Finance, Islamic banking and financial markets, Risk management, Islamic social finance, Financial planning, and Legal and regulatory issues.
Islamic Education: Pedagogy, Educational technology, Student learning, Education policy, Teacher education.
Qur'an and Sunnah Studies cover the studies of Qur'an, tafsir and hadith in the Muslim World and in the Western countries.</t>
  </si>
  <si>
    <t>https://journals.ums.ac.id/index.php/suhuf/about</t>
  </si>
  <si>
    <t>PIONIR: Jurnal Pendidikan</t>
  </si>
  <si>
    <t>Prodi PGMI UIN Ar-Raniry</t>
  </si>
  <si>
    <t>Pionir Jurnal Pendidikan Focus publishes scholarly articles on Education Science in general and elementary education, based on researches and project reports, book reviews. Scope Jurnal Pionir accepts submission in the field of Education Science in general and elementary education to help spread new insights and concept, as well as highlights best-practices by and for many Islamic educational practitioners, teachers, lectures, and various education policy makers in the field.</t>
  </si>
  <si>
    <t>https://jurnal.ar-raniry.ac.id/index.php/Pionir/index</t>
  </si>
  <si>
    <t>JURNAL PENDIDIKAN HUMANIORA</t>
  </si>
  <si>
    <t>Postgraduate of Universitas Negeri Malang</t>
  </si>
  <si>
    <t xml:space="preserve">Educational Technology
Educational Management
Guidance and counseling
Non-Formal Education
Indonesian Language Education
English Language Teaching
Geography Education
Economic Education
Basic Education
Sport Education
Language Teaching
Arabic Language Teaching
Fine Art Teaching
Accounting Education
Primary Education
Business and Management Education
History Education
Civic (law, constitution) Education
Education in general
 </t>
  </si>
  <si>
    <t>http://journal.um.ac.id/index.php/jph/index</t>
  </si>
  <si>
    <t xml:space="preserve">QUALITY </t>
  </si>
  <si>
    <t>Program Studi Manajemen Pendidikan Islam Pasacasarjana STAIN Kudus</t>
  </si>
  <si>
    <t>The journal publishes empirical research including management Islamic education, Islamic Teaching, Islamic Elementary School Teaching, Islamic Pre-School Teaching,  psychology of Islamic education, Islamic Guidance and Counseling,and intended to communicate about original research and current issues on the subject. Quality journal is open to contributions of experts from related disciplines.</t>
  </si>
  <si>
    <t>https://journal.iainkudus.ac.id/index.php/Quality</t>
  </si>
  <si>
    <t xml:space="preserve">JURNAL PENDIDIKAN FISIKA </t>
  </si>
  <si>
    <t>Program Studi Magister Pendidikan Fisika Program Pasca Sarjana Universitas Negeri Medan</t>
  </si>
  <si>
    <t>Jurnal Pendidikan Fisika is an integrated forum for communicating scientific advances in the field of physics and physics education. The journal reports significant new findings related to physics applications and physics education, including:
Learning Models
Media Learning Development
Lerning Methods
Experimental Research
Qualitative Research
Quantitative Research
Learning Materials Development
Learning Evaluation
Literature Study
Jurnal Pendidikan Fisika aims to promote creativity and innovation in physics education in order to face global challenges such as education in the disruption era, internet of things in education, HOTS-based education, STEAM Education, blended learning, digital literation education, digital class, and other educational innovations.</t>
  </si>
  <si>
    <t>http://jurnal.unimed.ac.id/2012/index.php/jpf/index</t>
  </si>
  <si>
    <t xml:space="preserve">JURNAL INOVASI PENDIDIKAN KIMIA (JIPK) </t>
  </si>
  <si>
    <t>Universitas Negeri Semarang</t>
  </si>
  <si>
    <t xml:space="preserve">Jurnal Inovasi Pendidikan Kimia a scientific periodical published by the Department of Chemistry, Faculty of Mathematics and Natural Sciences, Universitas Negeri Semarang with the aim to promote creativity scholarly professors or academics from various institutions in general and the academic community internÂ Universitas Negeri Semarang in particular. The article published scientific literature contains research results, conceptually, as well as book reviews in the field of chemical technology. </t>
  </si>
  <si>
    <t>https://journal.unnes.ac.id/journals/jipk/about/submissions</t>
  </si>
  <si>
    <t xml:space="preserve">EDU SAINS: JURNAL PENDIDIKAN SAINS &amp; MATEMATIKA </t>
  </si>
  <si>
    <t xml:space="preserve">Edu Sains: Jurnal Pendidikan Sains &amp; Matematika focuses on Science and mathematics  education, teaching and learning. Manuscripts received are texts that have never been published or are not in the process of publication in other national and international scientific journals. Script themes include: Biology Education, Physics Education, Chemistry Education, Science Education, and Mathematics Education. </t>
  </si>
  <si>
    <t xml:space="preserve">JENTERA: JURNAL KAJIAN SASTRA </t>
  </si>
  <si>
    <t>badan pengembangan dan pembinaan bahasa</t>
  </si>
  <si>
    <t>Jentera receives the papers about  oral tradition, philology, contempary literature, cultural studies, multidiciplinary research, and other papers related to literary research.</t>
  </si>
  <si>
    <t>https://ojs.badanbahasa.kemdikbud.go.id/jurnal/index.php/jentera/index</t>
  </si>
  <si>
    <t>KOMPOSISI: JURNAL PENDIDIKAN BAHASA, SASTRA, DAN SENI</t>
  </si>
  <si>
    <t>Fakultas Bahasa dan Seni Universitas Negeri Padang</t>
  </si>
  <si>
    <t>Komposisi: Jurnal Pendidikan Bahasa, Sastra, dan Seni is open-access peer-reviewed online journal which provides a forum for the full range of scholarly study of the languages, literarture, and arts education. The editors welcome articles and research reports addressing the innovation and development in languages, literature,  and arts education, including:
Indonesian language education, Bahasa Indonesia bagi Penutur Asing/Indonesian Language for Foreigners (BIPA);
second, and foreign language teaching and learning in any languages (Arabic, English, Japanese, etc), language in education, language testing, curriculum and development, multilingualism and multilingual education,
discourse analysis, translation, clinical linguistics, literature and teaching;
fine art education, performing art education, dance education.
Komposisi: Jurnal Pendidikan Bahasa, Sastra, dan Seni adalah terbit dua kali setahun sejak Maret 2000, merupakan forum bagi ilmuan dalam bidang ilmu pendidikan bahasa, sastra, dan seni. Redaksi menerima artikel dan laporan penelitian mengenai inovasi dan perkembangan dalam pendidikan bahasa, sastra, dan seni, termasuk:
Pendidikan bahasa Indonesia, Bahasa Indonesia bagi Penutur Asing (BIPA);
pengajaran dan pembelajaran, bahasa dalam pendidikan, tes bahasa, pengembangan kurikulum, multilingualisme dan pendidikan multilingual,
discourse analysis, translation/penerjemahan, clinical linguistics, sastra dan pengajarannya;
pendidikan seni rupa, pendidikan sendratasik atau seni pertunjukan, seni tari.</t>
  </si>
  <si>
    <t>Maret dan Oktober</t>
  </si>
  <si>
    <t>http://ejournal.unp.ac.id/index.php/komposisi/index</t>
  </si>
  <si>
    <t xml:space="preserve">LEMBARAN SEJARAH </t>
  </si>
  <si>
    <t xml:space="preserve">The areas of focus are listed below:
 - Indonesian History
 - Indonesian Historiography
 - Asian and Southeast Asian History
 - Global History and Transnational History </t>
  </si>
  <si>
    <t xml:space="preserve">CALLS (JOURNAL OF CULTURE, ARTS, LITERATURE, AND LINGUISTICS) </t>
  </si>
  <si>
    <t xml:space="preserve">CaLLs: Journal of Culture, Arts, Literature, and Linguistics is academic, open access, and peer-reviewed journal. First published in 2015 and managed by Faculty of Cultural Sciences, Universitas Mulawarman, Samarinda, Indonesia. The focus and scope of CaLLs: Journal of Culture, Arts, Literature, and Linguistics include, but are not limited to the following topics: research and learning in culture, language, literature, and arts. Issues are published two times per year in June and December and published in Indonesian and English.
Submissions are open year-round. However, before submitting an article, please ensure that the article fits into CaLLs's focus and scope, and follows our author guidelines. </t>
  </si>
  <si>
    <t>http://e-journals.unmul.ac.id/index.php/CALLS</t>
  </si>
  <si>
    <t>JAPANEDU: JURNAL PENDIDIKAN DAN PENGAJARAN BAHASA JEPANG</t>
  </si>
  <si>
    <t>Universitas Pendidikan Indonesia</t>
  </si>
  <si>
    <t>The scopes of this journal include: 
1. Japanese language education;
2. Japanese language teaching and learning;
3. Japanese studies;
4. Japanese for specific purposes; 
5. Applied linguistics;
6. Language acquisition;
7. Japanese culture</t>
  </si>
  <si>
    <t>http://ejournal.upi.edu/index.php/japanedu/</t>
  </si>
  <si>
    <t>JURNAL PENJAMINAN MUTU</t>
  </si>
  <si>
    <t>Universitas Hindu Negeri I Gusti Bagus Sugriwa Denpasar</t>
  </si>
  <si>
    <t>The Jurnal Penjaminan Mutu, published by Lembaga Penjaminan Mutu Universitas Hindu Negeri I Gusti Bagus Sugriwa Denpasar, is dedicated to the dissemination of positive ideas, concepts, and inputs related to the improvement of the quality of higher education. This is because the quality assurance process in a higher education institution is not only an activity to ensure that promises are fulfilled, but also includes efforts to improve quality sustainably. The focus of the Jurnal Penjaminan Mutu is on planning, implementation, monitoring/evaluation, and quality development of learning/education.</t>
  </si>
  <si>
    <t>http://ojs.uhnsugriwa.ac.id/index.php/JPM</t>
  </si>
  <si>
    <t xml:space="preserve">Teknologi dan Kejuruan: Jurnal teknologi, Kejuruan dan Pengajarannya </t>
  </si>
  <si>
    <t>Fakultas Teknik Universitas Negeri Malang</t>
  </si>
  <si>
    <t>Teknologi dan Kejuruan published by the Faculty of Engineering, Universitas Negeri Malang and accept articles containing conceptual ideas, the study of theory, application of the theory, and the study of books on technology and vocational, among others:
Mechanical Engineering
Civil Engineering
Electrical Engineering
Industrial Technology</t>
  </si>
  <si>
    <t>Februari dan September</t>
  </si>
  <si>
    <t>http://journal.um.ac.id/index.php/teknologi-kejuruan</t>
  </si>
  <si>
    <t>Belajea : Jurnal Pendidikan Islam</t>
  </si>
  <si>
    <t>Institut Agama Islam Negari (IAIN) Curup</t>
  </si>
  <si>
    <t xml:space="preserve">Scholarly Tradition of Islamic Education from Classical Islam Resources (e.g. Al-Quran, Al-Hadits, Foundation of Economics and Politics from Al-Quran, etc.) 
Educational Studies (e.g. Philosophy of Education, Foundation of Education, Politics and Policy of Education, Curriculum and Instruction, Educational Management, etc.) </t>
  </si>
  <si>
    <t>http://journal.iaincurup.ac.id/index.php/belajea/</t>
  </si>
  <si>
    <t>JURNAL TATSQIF</t>
  </si>
  <si>
    <t>Fakultas Ilmu Tarbiyah dan Keguruan</t>
  </si>
  <si>
    <t xml:space="preserve">The focus and scope of Tatsqif Journal are as follows:
1) Research on experimentation of learning methods, strategies or models;
2) Development research on learning activities, materials and media;
3) Classroom action research;
4) Education evaluation and assessment;
5) Study of the thoughts, educational policy, management and leadership
  </t>
  </si>
  <si>
    <t>https://journal.uinmataram.ac.id/index.php/tatsqif</t>
  </si>
  <si>
    <t>Deiksis</t>
  </si>
  <si>
    <t>Lembaga Penelitian dan Pengabdian Masyarakat Universitas Indraprasta PGRI</t>
  </si>
  <si>
    <t>http://journal.lppmunindra.ac.id/index.php/Deiksis</t>
  </si>
  <si>
    <t xml:space="preserve">Ilmu Budaya: Jurnal Bahasa, Sastra, Seni, dan Budaya </t>
  </si>
  <si>
    <t xml:space="preserve">Universitas Mulawarman </t>
  </si>
  <si>
    <t>The scope of the Ilmu Budaya: Jurnal Bahasa, Sastra, Seni, dan Budaya is the result of studies in the fields of:
1. Language
2. Literature
3. Culture
4. Arts</t>
  </si>
  <si>
    <t>Januari, April, Juli, Oktober</t>
  </si>
  <si>
    <t>http://e-journals.unmul.ac.id/index.php/JBSSB</t>
  </si>
  <si>
    <t xml:space="preserve">Jurnal Pendidikan Bahasa dan Sastra </t>
  </si>
  <si>
    <t>Fakultas Pendidikan Bahasa dan Sastra Universitas Pendidikan Indonesia</t>
  </si>
  <si>
    <t>Jurnal Pendidikan Bahasa dan Sastra (JPBS) is issued every April and October since 2001. The scope of the articles include: 1) Foreign, Indonesian, vernacular, and Malay language learning, 2) Linguistics; (3) Applied linguistics, and 4) Literature and its teaching and learning. All articles sent to our journal should have never been published or sent to other journals. For the next volume, Vol. 24(1), April 2024, the articles should be written in English</t>
  </si>
  <si>
    <t>https://ejournal.upi.edu/index.php/BS_JPBSP/about/editorialPolicies#custom-3</t>
  </si>
  <si>
    <t xml:space="preserve">NUANSA: Jurnal Penelitian Ilmu Sosial dan Keagamaan Islam </t>
  </si>
  <si>
    <t>Jurnal Nuansa's scope includes: culture, politics, law, economy, theology, philosophy, communication, and history.</t>
  </si>
  <si>
    <t>The main objective of Junal Sains Sosio Humaniora is to provide a platform for the international scholars, academicians and researchers to share the contemporary thoughts in the field of humanities and social science. Such as: Social Education, Multicultural Education, Social Sciences, Indigenous Studies, Sustainable Development.</t>
  </si>
  <si>
    <t xml:space="preserve">Edukasi: Jurnal Pendidikan Dasar </t>
  </si>
  <si>
    <t>Sekolah Tinggi Agama Hindu Negeri Mpu Kuturan Singaraja</t>
  </si>
  <si>
    <t>Edukasi: Jurnal Pendidikan Dasar menerima naskah dengan topik Curriculums, Teaching, and Learning, Educational Technology, Psychology and Counseling, dan topik lainnya yang relevan dengan Ilmu Keguruan dan Pendidikan.</t>
  </si>
  <si>
    <t>https://journal.stahnmpukuturan.ac.id/index.php/edukasi</t>
  </si>
  <si>
    <t xml:space="preserve">At-Tajdid: Jurnal Ilmu Tarbiyah </t>
  </si>
  <si>
    <t>Institut Studi Islam Muhammadiyah Pacitan</t>
  </si>
  <si>
    <t>Scope : - Theory of Education
              - Religious education
              - Curriculum of Education
              - History of Education
              - Management of Education
              - Psycology of Education
              - Antropology of Education
              - Language Education</t>
  </si>
  <si>
    <t>https://ejournal.isimupacitan.ac.id/index.php/tajdid/index</t>
  </si>
  <si>
    <t xml:space="preserve">Gagasan Pendidikan Indonesia contains research publications in the field of education such as Model and Modelling, Integrated STEM Education, STEAM Education, Scientific Argumentation, Socio-Scientific Issue Based Teaching and Learning, Model Based Integrated Inquiry in STEM, Model Based Teaching and Learning, Curriculum and Instruction, Curriculum Ideology, Curriculum Development, Learning Progession, Learning Assessment, Computational Thinking, Bioinformatics Learning, Machine Learning, ICT Based Teaching and Learning, 21st Century Skills, Scientific Literacy, Teacher Ability, Professional Development, Teaching and Learning Based on Local Wisdom, Contextual Based Teaching and Learning, Technological Pedagogical and Content Knowledge, Pedagogical Content Knowledge, Teaching and Learning Based on Indigenous Knowledge, Teacher Education, Educational Policy, Character Education, and Systematic Review and Meta-analysis in Education. </t>
  </si>
  <si>
    <t>https://jurnal.untirta.ac.id/index.php/GAGASAN</t>
  </si>
  <si>
    <t xml:space="preserve">INVOTEC </t>
  </si>
  <si>
    <t xml:space="preserve"> UNIVERSITAS PENDIDIKAN INDONESIA</t>
  </si>
  <si>
    <t>INVOTEC is a peer-reviewed journal dedicated to publishing innovative research and practical developments in vocational education and technology. The journal emphasizes advancements that bridge theory and practice, enhance vocational learning, and address global challenges in vocational and technical education.</t>
  </si>
  <si>
    <t>https://ejournal.upi.edu/index.php/invotec/about/editorialPolicies#custom-4</t>
  </si>
  <si>
    <t>FAKULTAS PENDIDIKAN ILMU PENGETAHUAN SOSIAL, UNIVERSITAS PENDIDIKAN INDONESIA</t>
  </si>
  <si>
    <t>Geography education in schools
Sociology education in schools
Economic education in schools
History education in schools
Religious education in schools
Communication Science for Social Science Educational Purposes
Tourism Education
Educational Technology for Social Sciences
Social Studies for Multicultural Education
Social Studies in Developing Countries Education</t>
  </si>
  <si>
    <t>https://ejournal.upi.edu/index.php/jpis/about/editorialPolicies#custom-0</t>
  </si>
  <si>
    <t>Jurnal Ecogen</t>
  </si>
  <si>
    <t xml:space="preserve"> UNIVERSITAS NEGERI PADANG</t>
  </si>
  <si>
    <t xml:space="preserve">Learning innovations in economics
Improving learning materials in economics
Teaching and learning strategies in economics
Educational evaluations in the fields of economics and education,
Economics, business and accounting,
Office administration,
Cooperative studies. 
 </t>
  </si>
  <si>
    <t>https://ejournal.unp.ac.id/students/index.php/pek/about/editorialPolicies#custom-3</t>
  </si>
  <si>
    <t xml:space="preserve">The scope of innovation and creativity of research results that published in this journal includes lesson planning, implementation of learning, evaluation of learning, development of learning tools, development of learning, development of learning evaluation, and educational policies in the fields of Mathematics and Natural Science education. </t>
  </si>
  <si>
    <t>2.39</t>
  </si>
  <si>
    <t>https://jep.ppj.unp.ac.id/index.php/jep/PF</t>
  </si>
  <si>
    <t>PEDAGOGI: Jurnal Ilmu Pendidikan</t>
  </si>
  <si>
    <t>The aim of this journal is to publish articles dedicated to  the latest outstanding developments in the field of education. It includes educational administration, guidance and counceling, educational technology, primary school teacher education, early childhood teacher education, non formal education, special education and psychology.</t>
  </si>
  <si>
    <t>1.45</t>
  </si>
  <si>
    <t>http://pedagogi.ppj.unp.ac.id/index.php/pedagogi/fee</t>
  </si>
  <si>
    <t>Jurnal Socius: Journal of Sociology Research and Education</t>
  </si>
  <si>
    <t>Education (values, character, institutions, change, stratification)
Religion (religious behavior, rituals)
Development and Social Change (economic and social development, urban and regional development)
Tourism (community and tourism, tourism policy, impact of tourism on society)
Media (Media and society, Cultural studies and media, New Media and Contemporary Societies)
Rural and Urban (poverty, rural and urban communities, rural and urban development)
Politics (society and politics, policies, public participation in politics)
Economics (distribution, economic behavior, social networks, markets, change and globalization)
Gender (Urban Culture, Gender bias, and gender inequality)
Culture (local wisdom and social culture, unique ethnic culture, inter-ethnic relations, culture and globalization)
Environment and disaster (community empowerment, disaster and social emergency response organizations)</t>
  </si>
  <si>
    <t>https://socius.ppj.unp.ac.id/index.php/socius/fe</t>
  </si>
  <si>
    <t xml:space="preserve">Jurnal Inovasi Pendidikan Ekonomi </t>
  </si>
  <si>
    <t xml:space="preserve"> FAKULTAS EKONOMI UNIVERSITAS NEGERI PADANG</t>
  </si>
  <si>
    <t>Learning innovations in economics
Improving learning materials in economics
Teaching and learning strategies in economics
Educational evaluations in the fields of economics and education,
Economics, business and accounting,
Office administration,
Cooperative studies. 
Section Policies</t>
  </si>
  <si>
    <t>1.38</t>
  </si>
  <si>
    <t>https://ejournal.unp.ac.id/index.php/jipe/about/editorialPolicies#custom-6</t>
  </si>
  <si>
    <t xml:space="preserve">
Pedagogia: Jurnal Ilmu Pendidikan</t>
  </si>
  <si>
    <t xml:space="preserve"> FAKULTAS ILMU PENDIDIKAN UNIVERSITAS PENDIDIKAN INDONESIA</t>
  </si>
  <si>
    <t>Learning and teaching
ICT based learning
Curriculum development
Instructional Media
Management of education
Teacher education
Special education
Learning in community education setting
Educational psychology
Learning resources</t>
  </si>
  <si>
    <t>0.55</t>
  </si>
  <si>
    <t>https://ejournal.upi.edu/index.php/pedagogia/about/editorialPolicies#custom-2</t>
  </si>
  <si>
    <t>Jurnal Fourier</t>
  </si>
  <si>
    <t>FACULTY OF SCIENCE AND TECHNOLOGY UIN SUNAN KALIJAGA</t>
  </si>
  <si>
    <t>Jurnal Fourier covers basic and applied studies of mathematics such as analysis, algebra, applied mathematics, statistics, and its learning which is integrated into interconnection with Islamic values.So that this journal can be filled by academics and researchers in the field of Mathematics and Mathematics Education, or collaboration field of science with other fields of science</t>
  </si>
  <si>
    <t>https://fourier.or.id/index.php/FOURIER/Publication_Fee</t>
  </si>
  <si>
    <t>Indonesian Journal of Teaching in Science (IJoTIS)</t>
  </si>
  <si>
    <t>UNIVERSITAS PENDIDIKAN INDONESIA</t>
  </si>
  <si>
    <t>Indonesian Journal of Teaching in Science (IJoTIS) promotes research in the broad field of science and Engineering Education (including such disciplines as Agriculture Education, Environmental Science Education, etc.) with particular respect to Indonesia, but not limited to authorship or topical coverage within the region.</t>
  </si>
  <si>
    <t>https://ejournal.upi.edu/index.php/IJoTis/about/editorialPolicies#custom-3</t>
  </si>
  <si>
    <t>Religio Education</t>
  </si>
  <si>
    <t xml:space="preserve">Religio Education is an international journal published by the Islamic Religious Education Study Program, Universitas Pendidikan Indonesia, Bandung, West Java, Indonesia. This journal is the best research result that focuses on Islamic Studies, Social Culture, and General Education. The journal scope includes Islamic Studies, Islamic Education, Social Religion, Religion and Culture, General Education and Philosophy of Religion. The editorial team invites researchers, scholars, and Islamic and social observers to submit research articles that have never been published in the media or other journals. </t>
  </si>
  <si>
    <t>https://ejournal.upi.edu/index.php/religio/about/submissions#authorFees</t>
  </si>
  <si>
    <t>Jurnal Pendidikan Teknologi Kejuruan</t>
  </si>
  <si>
    <t xml:space="preserve"> PASCASARJANA FAKULTAS TEKNIK UNVERSITAS NEGERI PADANG</t>
  </si>
  <si>
    <t>The scope of research in the field of Technical and Vocational Education and Training (TVET) encompasses a wide range of topics related to the education and training provided for various technical and vocational skills. This field involves the study and improvement of educational programs, training methodologies, and strategies that prepare individuals for specific careers and industries.</t>
  </si>
  <si>
    <t>3.68</t>
  </si>
  <si>
    <t>https://jptk.ppj.unp.ac.id/index.php/jptk/ArticleProcessingCharges</t>
  </si>
  <si>
    <t>Jurnal Bahana Manajemen Pendidikan</t>
  </si>
  <si>
    <t>Ruang lingkup jurnal ini meliputi perencanaan pendidikan, manajemen pendidikan, supervisi pendidikan, pengawasan pendidikan, manajemen sumber daya manusia, komunikasi organisasi, hubungan masyarakat, kepemimpinan pendidikan, pendidikan (pengajaran, pengembangan pengajaran, proyek dan inovasi pendidikan, metodologi pembelajaran dan teknologi baru dalam pendidikan dan pembelajaran, evaluasi atau penilaian dalam pendidikan)</t>
  </si>
  <si>
    <t>https://ejournal.unp.ac.id/index.php/bahana/about/submissions#authorFees</t>
  </si>
  <si>
    <t>Bioeduca : Journal of Biology Education</t>
  </si>
  <si>
    <t>UNIVERSITAS ISLAM NEGERI WALISONGO SEMARANG</t>
  </si>
  <si>
    <t>Bioeduca : Journal of Biology Education aims to accommodate all the writings of research, development, and application of biological education. This journal is published twice a year. Researchers and educational practitioners are welcome to disseminate their writings through this journal. Scope of writings published in this journal includes: Research, Development, and Application of Biological Learning and Teaching, Technology Application on Biological Education, Research and Development of  Biological Learning Based on Local Wisdom, Study and research based on integrated science and islam of biological education and Laboratory management in science.</t>
  </si>
  <si>
    <t>https://journal.walisongo.ac.id/index.php/BIOEDUCA/AuthorProcessingCharge</t>
  </si>
  <si>
    <t>Primary: Jurnal Keilmuan dan Kependidikan Dasar</t>
  </si>
  <si>
    <t>UNIVERSITAS ISLAM NEGERI SULTAN MAULANA HASANUDDIN BANTEN</t>
  </si>
  <si>
    <t>Primary: Jurnal Keilmuan dan Kependidikan Dasar contains publications about reviews, thoughts, and research results on education and teaching at the basic level which includes learning strategies, development of media and learning tools, assessment and development, curriculum implementation, management based on basic education, education entrepreneurship in the field of basic education, and inclusive education at the basic education level .</t>
  </si>
  <si>
    <t>0.89</t>
  </si>
  <si>
    <t>https://ftk.uinbanten.ac.id/journals/index.php/primary/policies/APCs</t>
  </si>
  <si>
    <t xml:space="preserve"> Jurnal Civicus</t>
  </si>
  <si>
    <t>Citizenship Science
Value and Norms Education
Legal Education
Political Education
Classroom Action Research (Citizenship Education)
Development of teaching and learning Citizenship Education (models, methods, media, sources, evaluations)
Development of Citizenship Education textbooks
Study of learning content on Citizenship Education
Study of Citizenship Education curriculum in school
Study of Citizenship Education curriculum in Higher Education</t>
  </si>
  <si>
    <t>1.33</t>
  </si>
  <si>
    <t>https://ejournal.upi.edu/index.php/civicus/about/editorialPolicies#custom-4</t>
  </si>
  <si>
    <t>Journal of Educational Administration and Leadership (JEAL)</t>
  </si>
  <si>
    <t xml:space="preserve">This journal is a scientific journal managed by the Department of Educational Administration, Faculty of Education, Universitas Negeri Padang in collaboration with the Association of Bachelor of Educational Administration (ISMAPI), which specifically has the scope of this journal covering educational planning, educational management, educational supervision, educational leadership, school management, school administration, human resource management, educational organizational communication, educational public relations, teaching and learning; (teaching development, teaching, educational projects and innovations, learning methodologies and new technologies in education and learning, assessment). </t>
  </si>
  <si>
    <t>http://jeal.ppj.unp.ac.id/index.php/jeal/authorfee</t>
  </si>
  <si>
    <t>Mimbar Pendidikan: Jurnal Indonesia untuk Kajian Pendidikan</t>
  </si>
  <si>
    <t>(1) Language and literature education;
(2) Social sciences and humanities education;
(3) Sports and health education;
(4) Economy and business education;
(5) Math and natural science education;
(6) Vocational and engineering education; and
(7) Visual arts, dance, music, and design education.</t>
  </si>
  <si>
    <t>https://ejournal.upi.edu/index.php/mimbardik/about/editorialPolicies#custom-6</t>
  </si>
  <si>
    <t>Jurnal Mechanical</t>
  </si>
  <si>
    <t>MECHANICAL accept original as well as critical review contributions providing insight in the field of manufacturing and industrial mechanics i.e. green manufacturing, analytical and computational of rigid-body mechanics (e.g. dynamics, vibration, stability), structural mechanics, materials processing, metal forming, advanced materials (metals, composite, polymer, ceramics, cellular, smart, etc.), biomaterials and biomechanics, fluid dynamics, tribology, thermodynamics, energy and sustainability, and other related aspects to Mechanical Engineering and Technology.</t>
  </si>
  <si>
    <t>https://journal.eng.unila.ac.id/index.php/mech/about/submissions#authorFees</t>
  </si>
  <si>
    <t>Tumbuh Kembang : Kajian Teori dan Pembelajaran PAUD</t>
  </si>
  <si>
    <t>Early Childhood Education Teacher Program,  FKIP Universitas Sriwijaya</t>
  </si>
  <si>
    <t>Development of moral and religious values of early childhood education, 
Physical motor development of early childhood, 
Emotional social development of early childhood, 
Cognitive development of early childhood, 
Language development of early childhood, 
Artistic and creative development of early childhood,
Parenting for early childhood education, 
Management institution of early childhood education, 
Early child development assessment, 
Child development psychology, 
Child empowerment, 
Learning strategy of early childhood education
Educational tool play of early childhood education, 
Instructional media of early childhood education,
Innovation in early childhood education and 
Various fields related to Early Childhood Education</t>
  </si>
  <si>
    <t>https://jtk.ejournal.unsri.ac.id/index.php/tumbuhkembang/author-fees</t>
  </si>
  <si>
    <t xml:space="preserve">
Bhineka Tunggal Ika : Kajian Teori dan Praktik Pendidikan PKn</t>
  </si>
  <si>
    <t>PROGRAM STUDI PENDIDIKAN PANCASILA &amp; KEWARGANEGARAAN, JURUSAN PENDIDIKAN IPS, FKIP UNSRI.</t>
  </si>
  <si>
    <t>Approaches, Strategies, Models and Evaluation of Pancasila &amp; Citizenship Education
Media and Learning Resources for Pancasila &amp; Citizenship Education
Pancasila &amp; Citizenship Education Policy and Curriculum
Value/Moral/Character Education
Social and Political Education
Legal Education (National and International)</t>
  </si>
  <si>
    <t>3.31</t>
  </si>
  <si>
    <t>https://jbti.ejournal.unsri.ac.id/index.php/jbti/apc</t>
  </si>
  <si>
    <t>Journal of Environmental and Science Education</t>
  </si>
  <si>
    <t>Journal of Environmental and Science Education publishes original articles on the latest issues and trends occurring internationally in environmental science, environmental education, science curriculum, instruction, learning, policy, and preparation of science teachers with the aim to advance our knowledge of science education theory and practice.</t>
  </si>
  <si>
    <t>https://journal.unnes.ac.id/journals/jese/about#authorFees</t>
  </si>
  <si>
    <t>Jurnal EECCIS (electrics, electronics, communications, controls, informatics, systems)</t>
  </si>
  <si>
    <t>Departemen Teknik Elektro, Fakultas Teknik, Universitas Brawijaya</t>
  </si>
  <si>
    <t>Engineering</t>
  </si>
  <si>
    <t>Electrics:
Renewable Energy
High Voltage Engineering
Energy Conversion
AI in Power Systems
Energy Storage
Smart Grid
Electronics:
VLSI
Embedded Systems
Sensors
IoT Devices
Biomedical Circuits
Data Converters
Mixed-Signal Circuits
Microelectronics
Communications:
Antenna
Network
Satellite
Image Compression
Wireless Sensor Network
Controls:
Robotics
Industrial Applications
Autonomous Vehicles
Network Reliability
Informatics:
Information Systems
Telematics
Security
ICT
Artificial Intelligence
Virtual Reality
IT in Education
Systems:
Biomedical system
Power system
e-Health system
Image Processing
Assistive Technology system</t>
  </si>
  <si>
    <t>http://jurnaleeccis.ub.ac.id/</t>
  </si>
  <si>
    <t>Jurnal Manajemen Transportasi &amp; Logistik (JMTRANSLOG)</t>
  </si>
  <si>
    <t>Institut Transportasi dan Logistik Trisakti</t>
  </si>
  <si>
    <t>The scope of the article includes:
Transport Management
Multimodal Transport Management
Logistics Management
Supply Chain Management 
Transport and Tourism Management
Transport and Environmental
The research is viewed through macro or micro transportation management  perspectives from various aspects, such as: operational, production, human resources, marketing, consumer services, finance, and strategic management.</t>
  </si>
  <si>
    <t>https://journal.itltrisakti.ac.id/index.php/jmtranslog</t>
  </si>
  <si>
    <t>JUTISI (JURNAL TEKNIK INFORMATIKA DAN SISTEM INFORMASI)</t>
  </si>
  <si>
    <t>Maranatha University Press</t>
  </si>
  <si>
    <t>Computer</t>
  </si>
  <si>
    <t>• Artificial Intelligence
• Business Intelligence
• Cloud &amp; Grid Computing
• Computer Networking &amp; Security
• Data Analytics
• Datawarehouse &amp; Datamining
• Decision Support System
• E-Systems (E-Gov, E-Health, E-Commerce, etc.)
• Enterprise System (SCM, ERP, CRM)
• Human-Computer Interaction
• Image Processing
• Information Retrieval
• Information System
• Information System Audit
• Enterprise Architecture
• Knowledge Management
• Machine Learning
• Mobile Computing &amp; Application
• Multimedia System
• Open Source System &amp; Technology
• Semantic Web &amp; Web 2.0</t>
  </si>
  <si>
    <t>https://journal.maranatha.edu/index.php/jutisi</t>
  </si>
  <si>
    <t xml:space="preserve">
SIMETRIS : JURNAL TEKNIK MESIN, ELEKTRO DAN ILMU KOMPUTER</t>
  </si>
  <si>
    <t>Fakultas Teknik Universitas Muria Kudus</t>
  </si>
  <si>
    <t>SIMETRIS Seri Teknologi merupakan jurnal ilmiah yang menyajikan artikel orisinal tentang pengetahuan dan informasi riset atau aplikasi riset dan pengembangan terkini dalam bidang teknologi. Ruang lingkup Jurnal Simetris meliputi bidang Informatika, Teknik Mesin, Teknik Elektro, Sistem Informasi dan Teknik Industri.</t>
  </si>
  <si>
    <t>April dan Desember</t>
  </si>
  <si>
    <t>http://jurnal.umk.ac.id/index.php/simet</t>
  </si>
  <si>
    <t xml:space="preserve">
TATALOKA </t>
  </si>
  <si>
    <t xml:space="preserve"> focusing mainly on research and studies in the field of urban and regional planning</t>
  </si>
  <si>
    <t>http://ejournal2.undip.ac.id/index.php/tataloka/issue/archive</t>
  </si>
  <si>
    <t xml:space="preserve">JUTI: JURNAL ILMIAH TEKNOLOGI INFORMASI </t>
  </si>
  <si>
    <t>Institut Teknologi Sepuluh Nopember Surabaya</t>
  </si>
  <si>
    <t>Information Technology
Computer Science
Information System
Computer Network
Software Engineering
Computer Vision</t>
  </si>
  <si>
    <t>http://juti.if.its.ac.id/index.php/juti</t>
  </si>
  <si>
    <t>JURNAL PENDIDIKAN FISIKA</t>
  </si>
  <si>
    <t>Science</t>
  </si>
  <si>
    <t>Jurnal Pendidikan Fisika is an integrated forum for communicating scientific advances in the field of physics and physics education. The journal reports significant new findings related to physics applications and physics education, including:
Learning Models
Media Learning Development
Lerning Methods
Experimental Research
Qualitative Research
Quantitative Research
Learning Materials Development
Learning Evaluation
Literature Study</t>
  </si>
  <si>
    <t xml:space="preserve">JURNAL TEKNIK SIPIL </t>
  </si>
  <si>
    <t>Program Studi S-1 Teknik Sipil, Fakultas Teknik, Universitas Kristen Maranatha</t>
  </si>
  <si>
    <t xml:space="preserve"> The purpose of publication is as a forum for scientific communication and also to disseminate research results, study literature in the field of civil engineering or related sciences.</t>
  </si>
  <si>
    <t>https://journal.maranatha.edu/index.php/jts</t>
  </si>
  <si>
    <t xml:space="preserve">JURNAL ILMIAH DINAMIKA REKAYASA 
</t>
  </si>
  <si>
    <t>Fakultas Teknik Universitas Jenderal Soedirman</t>
  </si>
  <si>
    <t>http://jurnal.dinarek.unsoed.ac.id/</t>
  </si>
  <si>
    <t>JURNAL TEKNO INSENTIF</t>
  </si>
  <si>
    <t>Lembaga Layanan Pendidikan Tinggi Wilayah IV</t>
  </si>
  <si>
    <t>Jurnal Tekno Insentif menerima artikel ilmiah dengan lingkup penelitian pada:
Teknik Fisika
Teknik Metalurgi dan Material
Teknik Mesin
Teknik Ilmu Komputer dan Informatika
Teknik Geologi
Teknik Elektro
Teknik Perminyakan
Teknik Arsitektur
Teknik Geodesi
Teknik Sipil
Teknik Kimia
Teknik Perencanaan Wilayah dan Kota
Teknik Lingkungan
Teknik Industri</t>
  </si>
  <si>
    <t>https://jurnal.lldikti4.or.id/index.php/jurnaltekno/</t>
  </si>
  <si>
    <t>JURNAL ARSITEKTUR LANSEKAP</t>
  </si>
  <si>
    <t>Program Studi Arsitektur Lanskap Fakultas Pertanian Universitas Udayana</t>
  </si>
  <si>
    <t>Landscape science brings landscape ecology and urban ecology together with other disciplines and cross-disciplinary fields to identify patterns and understand social-ecological processes influencing landscape change. Landscape planning brings landscape architecture, urban and regional planning, landscape and ecological engineering, and other practice-oriented fields to bear in processes for identifying problems and analyzing, synthesizing, and evaluating desirable alternatives for landscape change. Landscape design brings plans, designs, management prescriptions, policies and other activities and form-giving products to bear in effecting landscape change. The implementation of landscape planning and design also generates new patterns of evidence and hypotheses for further research, providing an integral link with landscape science and encouraging transdisciplinary collaborations to build robust knowledge and problem solving capacity.</t>
  </si>
  <si>
    <t>http://ojs.unud.ac.id/index.php/lanskap</t>
  </si>
  <si>
    <t>MULTITEK INDONESIA : JURNAL ILMIAH</t>
  </si>
  <si>
    <t>Universitas Muhammadiyah Ponorogo</t>
  </si>
  <si>
    <t>The purpose of the publication of this journal is to disseminate conceptual thoughts or ideas and research results that have been achieved in the field of Engineering.
MULTITEK INDONESIA, primarily focusing on the main issues in the development of sciences and engineering as follows:
1. Informatics Engineering,
2. Electrical Engineering ,
3. Mechanical Engineering 
and topics related to the journal.</t>
  </si>
  <si>
    <t>http://journal.umpo.ac.id/index.php/multitek</t>
  </si>
  <si>
    <t>JOURNAL OF ARCHITECTURE &amp; ENVIRONMENT</t>
  </si>
  <si>
    <t>The journal explores the following areas:
Architectural theory, history, and design
Architectural science and technology
Housing and settlement
Landscape architecture and urban design</t>
  </si>
  <si>
    <t>http://iptek.its.ac.id/index.php/joae/index</t>
  </si>
  <si>
    <t>JPSE (JOURNAL OF PHYSICAL SCIENCE AND ENGINEERING)</t>
  </si>
  <si>
    <t>Departemen Fisika FMIPA Universitas Negeri Malang</t>
  </si>
  <si>
    <t xml:space="preserve">    Astrophysics and cosmology
    Atomic and molecular physics
    Biophysics
    Chemical physics
    Condensed-matter physics
    Electrical and electronic engineering
    Electronics and device physics
    Engineering micellanouse
    Fluid dynamics
    Geophysics and nonlinear phenomena
    High-energy particle physics
    Information theory and computation
    Nanotechnology
    Nuclear physics
    Optical physics and photonics
    Plasma physics
    Quantum physics</t>
  </si>
  <si>
    <t>https://journal2.um.ac.id/index.php/jpse/about</t>
  </si>
  <si>
    <t>INTERNATIONAL JOURNAL OF INDUSTRIAL ENGINEERING AND ENGINEERING MANAGEMENT</t>
  </si>
  <si>
    <t>Universitas Atma Jaya Yogyakarta</t>
  </si>
  <si>
    <t>Work Design and Measurement
Operation Research and Analysis
Decision Analysis
Facilities Engineering and Energy Management
Quality and Reliability Engineering
Ergonomics &amp; Human Factors
Operations Engineering and Management
Supply Chain Management
Engineering Management
Information Systems
Product Design and Development
Systems Design and Engineering 
Industrial Automation
Business Analytics
IJIEEM has been alrea</t>
  </si>
  <si>
    <t>https://ojs.uajy.ac.id/index.php/IJIEEM</t>
  </si>
  <si>
    <t>MIPI, Majalah Ilmiah Pengkajian Industri (Journal of Industrial Research and Innovation)</t>
  </si>
  <si>
    <t>Majalah Ilmiah Pengkajian Industri (Journal of Industrial Research and Innovation) is a collection and provide information in term of Industrial technology studies in the form of research and inovation related to the engineering process, manufacturing, transportation, and marine technology industry, as well as the defense and material technology industry.  Majalah Ilmiah Pengkajian Industri (Journal of Industrial Research and Innovation) is oriented towards the results of research and innovation, especially those that have an impact on the government (Central and Regional) and the private sector (Industry and SMEs). Frequency of publication is three times a year in April, August, and December. Currently the Journal has been accredited at national level, and subsequenly we intend to further upgrade into an International with global reputation.</t>
  </si>
  <si>
    <t>https://ejournal.brin.go.id/MIPI</t>
  </si>
  <si>
    <t>IJIES (INTERNATIONAL JOURNAL OF INNOVATION IN ENTERPRISE SYSTEM)</t>
  </si>
  <si>
    <t>Information and Computational Engineering
Area: Algorithms, Artificial Intelligence &amp; Pattern Recognition, Big Data, Database Management System &amp; Information Retrieval, Data Mining, Human-Computer Interaction, Information Security &amp; Privacy, Internet of Things (IoT), Network &amp; Internet, Software Engineering, etc.
Production and Service System
Area: Decision Analysis and Methods, Intelligent and Manufacturing Systems, Product and Process Design, Production Planning and Control, Quality Control and Management, Reliability and Maintenance Engineering, Supply Chain Management, Systems Modeling and Simulation, etc.
Enterprise Information Systems
Area: Business Process Analysis &amp; Design, Business Process Reengineering, Digital Transformation, Economic of Information System, E-Business, E-Commerce, E-Government, E-Learning, Enterprise Architecture, Enterprise Resource Planning (ERP), Enterprise System, ERP Implementation, Internet Governance, IT Governance, IT Service Management, etc.
Management and Systems Engineering
Area: Engineering Economy and Cost Analysis, Healthcare Systems and Management, Knowledge Management and Organizational Learning, Operations Research, Project Management, Safety, Security and Risk Management, Service Innovation and Management, etc.</t>
  </si>
  <si>
    <t>http://ijies.sie.telkomuniversity.ac.id/index.php/IJIES</t>
  </si>
  <si>
    <t xml:space="preserve">INDONESIAN JOURNAL OF CHEMICAL SCIENCE 
</t>
  </si>
  <si>
    <t>Indonesian Journal of Chemical Science publishes basic research articles and conceptual of Chemistry</t>
  </si>
  <si>
    <t>https://journal.unnes.ac.id/journals/ijcs</t>
  </si>
  <si>
    <t xml:space="preserve">JURNAL ILMIAH TEKNIK SIPIL </t>
  </si>
  <si>
    <t>University of Trunojoyo Madura</t>
  </si>
  <si>
    <t>The author welcomes innovative manuscripts from Civil Engineering field. Jurnal Ilmiah Teknik Sipil publishes articles in the following fields:
Building Materials and Structures,
Structural,and Bridge Engineering 
Geotechnical Engineering, 
Transportation &amp; Road Engineering &amp; Policy
Constructions Technology, Economy and Management
Labour Safety, Procurement, and Legal Aspects in Civil Construction. 
Water Resources Engineering &amp; Management
Coastal and Port Engineering
Information Technologies in Civil Engineering</t>
  </si>
  <si>
    <t>https://ojs.unud.ac.id/index.php/jits</t>
  </si>
  <si>
    <t>Pillar of Physics: Jurnal Berkala Ilmiah Fisika</t>
  </si>
  <si>
    <t>This journal publishes original articles on the latest issues and trends occurring internationally in: (1) Geophysics, (2) Electronics and Instrumentation, (3) Material Physics, (4) Computational Physics. Other topics are telated to physics  are most welcome.</t>
  </si>
  <si>
    <t>https://ejournal.unp.ac.id/students/index.php/fis/pages/view/fees</t>
  </si>
  <si>
    <t>Journal of Natural Sciences and Mathematical Research</t>
  </si>
  <si>
    <t xml:space="preserve"> FAKULTAS SAINS DAN TEKNOLOGI UIN WALISONGO SEMARANG</t>
  </si>
  <si>
    <t>Journal of Natural Sciences and Mathematics Research, an international journal, provides a forum for publishing the original research articles, review articles from contributors, and the novel technology news related to natural sciences and mathematics research. Scientific articles dealing with fundamental sciences, material sciences, mathematics, materials characterization, etc. are particularly welcome. The journal encompasses research articles, original research report, reviews, short communications and scientific commentaries in fundamental sciences and mathematics including: fundamental sciences, fundamental physics, fundamental chemistry, fundamental biology, mathematics, applied sciences, applied physics, applied chemistry,applied biology,applied mathematics and materials characterization.</t>
  </si>
  <si>
    <t>https://journal.walisongo.ac.id/index.php/JNSMR/about</t>
  </si>
  <si>
    <t>Journal of Applied Geology</t>
  </si>
  <si>
    <t>DEPARTEMEN TEKNIK GEOLOGI, FT UGM</t>
  </si>
  <si>
    <t>Journal of Applied Geology processes and publishes excellent quality and original research papers that specifically focus on the applied geology and geosciences with its key objective particularly emphasis on application of basic geological knowledge for addressing environmental, engineering, and geo-hazards problems. The subject covers variety of topics including geodynamics, sedimentology and stratigraphy, volcanology, engineering geology, environmental geology, hydrogeology, geo-hazard and mitigation, mineral resources, energy resources, medical geology, geo-archaeology, as well as applied geophysics and geodesy. This journal was published twice a year by the Geological Engineering Departement, Universitas Gadjah Mada, Yogyakarta.</t>
  </si>
  <si>
    <t>https://jurnal.ugm.ac.id/jag/pages/view/Publication%20Charge</t>
  </si>
  <si>
    <t>Jurnal Nasional Teknologi dan Sistem Informasi (TEKNOSI)</t>
  </si>
  <si>
    <t xml:space="preserve"> JURUSAN SISTEM INFORMASI, UNIVERSITAS ANDALAS</t>
  </si>
  <si>
    <t>Geographical Information System
Enterpise Application
Bussiness Intelligence
Data Warehouse
Network Computer Security
Data Mining
Computer Architecture Design
Mobile Computing
Computing Theory
Embedded system
Decision Support System</t>
  </si>
  <si>
    <t>3.72</t>
  </si>
  <si>
    <t>April, Agustus dan Desember</t>
  </si>
  <si>
    <t>https://teknosi.fti.unand.ac.id/index.php/teknosi/fee</t>
  </si>
  <si>
    <t>JITCE (Journal of Information Technology and Computer Engineering)</t>
  </si>
  <si>
    <t>FAKULTAS TEKNOLOGI INFORMASI UNIVERSITAS ANDALAS</t>
  </si>
  <si>
    <t>JITCE's particular emphasis on the Internet of Things (IoT), sensor networks and Artificial Intelligence (AI) positions it at the forefront of technological exploration. As IoT devices, sensor networks and AI become increasingly integrated into our daily lives and industries, the importance of rigorous research in this sphere cannot be overstated. JITCE offers a critical venue for researchers and professionals to share their findings, methodologies, and perspectives on IoT, sensor networks and AI technologies' development, deployment, and societal impact. By fostering a community of leading thinkers and innovators in this domain, JITCE actively shapes the trajectory of technological progress and its implications for the future.</t>
  </si>
  <si>
    <t>https://jitce.fti.unand.ac.id/index.php/JITCE/fees</t>
  </si>
  <si>
    <t>Region : Jurnal Pembangunan Wilayah dan Perencanaan Partisipatif</t>
  </si>
  <si>
    <t>UNIVERSITAS SEBELAS MARET</t>
  </si>
  <si>
    <t xml:space="preserve">1. regional planning and development;
2. development financing;
3. urban and rural planning issues;
4. disaster resilience; and
5. participatory planning.
</t>
  </si>
  <si>
    <t>https://jurnal.uns.ac.id/region/about/submissions#authorFees</t>
  </si>
  <si>
    <t>MODUL</t>
  </si>
  <si>
    <t xml:space="preserve"> DEPARTEMEN ARSITEKTUR FAKULTAS TEKNIK UNIVERSITAS DIPONEGORO</t>
  </si>
  <si>
    <t>architecture design,
human settlement,
building construction,
history of architecture,
environmental design and
building sciences.
architecture education
material and behaviour in architecture</t>
  </si>
  <si>
    <t>2.95</t>
  </si>
  <si>
    <t>https://ejournal.undip.ac.id/index.php/modul/about/editorialPolicies#custom-2</t>
  </si>
  <si>
    <t>Journal of Architectural Design and Urbanism</t>
  </si>
  <si>
    <t xml:space="preserve">Architectural Design
Building Science
Architecture Theory and History
Architecture and environment
Structure and Construction
Urban Design:
Public Participation
Revitalization and Conservation
Management and policy
 </t>
  </si>
  <si>
    <t>1.28</t>
  </si>
  <si>
    <t>https://ejournal2.undip.ac.id/index.php/jadu/about/editorialPolicies#custom-2</t>
  </si>
  <si>
    <t xml:space="preserve">
Metana : Media Komunikasi Rekayasa Proses dan Teknologi Tepat Guna</t>
  </si>
  <si>
    <t xml:space="preserve"> PROGRAM STUDI SARJANA TERAPAN TEKNOLOGI REKAYASA KIMIA INDUSTRI, SEKOLAH VOKASI, UNIVERSITAS DIPONEGORO</t>
  </si>
  <si>
    <t>METANA sebagai media komunikasi rekayasa dan proses di bidang teknik kimia, teknologi kimia pangan, pangan lokal, separasi, teknologi  tepat guna, industri dan lingkungan.</t>
  </si>
  <si>
    <t>1.35</t>
  </si>
  <si>
    <t>Maret dan Desember</t>
  </si>
  <si>
    <t>https://ejournal.undip.ac.id/index.php/metana/about/editorialPolicies#custom-5</t>
  </si>
  <si>
    <t xml:space="preserve">
Jurnal Arsitektur ZONASI</t>
  </si>
  <si>
    <t>Jurnal Arsitektur Zonasi publishes research studies, criticisms and critical analyses about the creation, use, and evaluation of different types of environments at the macro and micro scales. The journal includes original empirical research papers, analytical case studies, and high-quality position papers that contribute to the advancement of knowledge in architecture and urbanism.</t>
  </si>
  <si>
    <t>Februari dan Juni</t>
  </si>
  <si>
    <t>https://ejournal.upi.edu/index.php/jaz/pages/view/articleprocessingcharge</t>
  </si>
  <si>
    <t>Matics: Jurnal Ilmu Komputer dan Teknologi Informasi (Journal of Computer Science and Information Technology)</t>
  </si>
  <si>
    <t>TEKNIK INFORMATIKA UNIVERSITAS ISLAM NEGERI MAULANA MALIK IBRAHIM</t>
  </si>
  <si>
    <t xml:space="preserve">   Social Systems Informatics
    Business Informatics
    Natural Systems Informatics
    Artificial Systems Informatics
    Computing Curriculum
    Gaming Technologies
    Intelligent Systems Engineering
    Complex Systems Modeling and Software Development
    Adaptive and Adaptable Information Systems Engineering
    Networked Systems Engineering
    Emergent and Virtual Systems Engineering
    Data Intensive Computing
    Semantic Data Analysis and Management
    Big Data Analytics
    Business Analytics
    Social Networks Analytics
    High-Performance Computing
    High Throughput Computing
    Grid Computing
    Cloud Computing</t>
  </si>
  <si>
    <t>https://ejournal.uin-malang.ac.id/index.php/saintek/pages/view/SubmissionsFee</t>
  </si>
  <si>
    <t>Walisongo Journal of Information Technology</t>
  </si>
  <si>
    <t>Computer Architecture,
Parallel and Distributed Computer,
Pervasive Computing,
Computer Network,
Embedded System,
Human—Computer Interaction,
Virtual/Augmented Reality,
Computer Security,
Software Engineering (Software: Lifecycle, Management, Engineering Process, Engineering Tools and Methods),
Programming (Programming Methodology and Paradigm),
Data Engineering (Data and Knowledge level Modeling.</t>
  </si>
  <si>
    <t>5.71</t>
  </si>
  <si>
    <t>https://journal.walisongo.ac.id/index.php/jit/about</t>
  </si>
  <si>
    <t>Gema Teknologi</t>
  </si>
  <si>
    <t>SEKOLAH VOKASI, UNIVERSITAS DIPONEGORO</t>
  </si>
  <si>
    <t>Gema Teknologi (pISSN : 0852-0232, eISSN : 2656-582X) publishes articles from various engineering disciplines (the results of original scientific research or new scientific studies of literature) on the scope as follows : Applied Technology, Electrical Engineering, Mechanical Engineering, Mechatronic Engineering, Chemical Engineering, Applied Civil Engineering, Naval Architecture Engineering, Architecture Design Engineering, Applied Regional Planning Engineering.</t>
  </si>
  <si>
    <t>https://ejournal.undip.ac.id/index.php/gema_teknologi/about/editorialPolicies#custom-2</t>
  </si>
  <si>
    <t>Sriwijaya Journal of Environment</t>
  </si>
  <si>
    <t xml:space="preserve"> GRADUATE PROGRAM SRIWIJAYA UNIVERSITY</t>
  </si>
  <si>
    <t xml:space="preserve">Environmental Science,
Environmental Technology,
Environmental Health
Environmental ethics
Lowland Management
Environmental policy
Environmental economy
 </t>
  </si>
  <si>
    <t>1.91</t>
  </si>
  <si>
    <t>http://ojs.pps.unsri.ac.id/index.php/ppsunsri/pages/view/OAP</t>
  </si>
  <si>
    <t>Jurnal Pendidikan Teknik Mesin</t>
  </si>
  <si>
    <t>PENDIDIKAN TEKNIK MESIN, FAKULTAS KEGURUAN DAN ILMU PENDIDIKAN, UNIVERSITAS SRIWIJAYA.</t>
  </si>
  <si>
    <t>This journal serves as a premier platform for disseminating cutting-edge research, innovative practices, and insightful perspectives at the intersection of Mechanical Engineering Education and the broader field of Mechanical Engineering. The journal welcomes high-quality contributions that address theoretical advancements, empirical investigations, and practical applications across these interconnected domains.</t>
  </si>
  <si>
    <t>0.84</t>
  </si>
  <si>
    <t>https://journal.unnes.ac.id/journals/jptm/about#authorFees</t>
  </si>
  <si>
    <t>Jurnal Geosains dan Teknologi</t>
  </si>
  <si>
    <t>geology
geophysics
geotechnical
mining
environmental geology
geodynamics
hydrogeology
stratigraphy
volcanology
geothermal
petroleum geology</t>
  </si>
  <si>
    <t>https://ejournal2.undip.ac.id/index.php/jgt/about/editorialPolicies#custom-0</t>
  </si>
  <si>
    <t>Andalasian International Journal of Applied Science, Engineering, and Technology</t>
  </si>
  <si>
    <t xml:space="preserve"> UNIVERSITAS ANDALAS</t>
  </si>
  <si>
    <t>AIJASET covers a broad range of topics in applied science and engineering, including but not limited to:
Energy (Miscellaneous)
Engineering (Miscellaneous)
Environment (Miscellaneous)</t>
  </si>
  <si>
    <t>1.58</t>
  </si>
  <si>
    <t>https://aijaset.lppm.unand.ac.id/index.php/aijaset/apc</t>
  </si>
  <si>
    <t>Square : Journal of Mathematics and Mathematics Education</t>
  </si>
  <si>
    <t>We aim to disseminate not only research on mathematics education including learning mathematics, evaluating of mathematics learning, mathematics learning methods, developing mathematics props, qualitative studies in mathematics learning, ethnomatematics, content of unity of sciences in learning, and scientific studies, but also research in pure mathematics including real analysis, geometry, algebra, applied mathematics, mathematical computation, and statistics.</t>
  </si>
  <si>
    <t>April and October</t>
  </si>
  <si>
    <t>https://journal.walisongo.ac.id/index.php/square/about</t>
  </si>
  <si>
    <t>DAFTAR JURNAL ILMIAH SINTA 3 DAN SINTA 4 GRATIS TAHUN 2025 - BIDANG SOSIAL, POLITIK, HUKUM</t>
  </si>
  <si>
    <t>Update: 16 Juni 2025 (On Process)</t>
  </si>
  <si>
    <r>
      <rPr>
        <rFont val="Arial"/>
        <color rgb="FF1155CC"/>
        <sz val="10.0"/>
        <u/>
      </rPr>
      <t>https://jurnal.untirta.ac.id/index.php/GAGASAN</t>
    </r>
    <r>
      <rPr>
        <rFont val="Arial"/>
        <sz val="10.0"/>
      </rPr>
      <t xml:space="preserve"> </t>
    </r>
  </si>
  <si>
    <t>DAFTAR JURNAL ILMIAH SINTA 3 DAN SINTA 4 GRATIS TAHUN 2025 - BIDANG EKONOMI DAN BISNIS</t>
  </si>
  <si>
    <t>Update: 19 Mei 2025</t>
  </si>
  <si>
    <t>CITACIONS (5yr)</t>
  </si>
  <si>
    <r>
      <rPr>
        <rFont val="Arial"/>
      </rPr>
      <t xml:space="preserve">KINERJA journal welcomes empirical articles in the fields of Business, Management, Economics, Accounting, Finance, Tourism Management, Entrepreneurship. KINERJA follows the JEL classification system developed for use in the Journal of Economic Literature (JEL) and is a standard method of classifying scholarly literature in economics and business. The issues regarding business and economy in Asia are preferably published in KINERJA. For more details about JEL Classification, open this link </t>
    </r>
    <r>
      <rPr>
        <rFont val="Arial"/>
        <color rgb="FF1155CC"/>
        <u/>
      </rPr>
      <t>https://www.aeaweb.org/econlit/jelCodes.php?view=jel</t>
    </r>
  </si>
  <si>
    <t>DAFTAR JURNAL ILMIAH SINTA 3 DAN SINTA 4 GRATIS TAHUN 2025 - BIDANG KEAGAMAAN, SENI, DAN HUMANIORA</t>
  </si>
  <si>
    <t>DAFTAR JURNAL ILMIAH SINTA 3 DAN SINTA 4 GRATIS TAHUN 2025 - BIDANG KESEHATAN, PSIKOLOGI, DAN FARMASI</t>
  </si>
  <si>
    <t>DAFTAR JURNAL ILMIAH SINTA 3 DAN SINTA 4 GRATIS TAHUN 2025 - BIDANG PENDIDIKAN (MULTIDISIPLINER)</t>
  </si>
  <si>
    <t>Update: 19 Mei 2025 (On Process)</t>
  </si>
  <si>
    <t>DAFTAR JURNAL ILMIAH SINTA 3 DAN SINTA 4 GRATIS TAHUN 2025 - BIDANG SAINS, TEKNIK, KOMPUTER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</si>
</sst>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d.m"/>
  </numFmts>
  <fonts count="30">
    <font>
      <sz val="10.0"/>
      <color rgb="FF000000"/>
      <name val="Arial"/>
      <scheme val="minor"/>
    </font>
    <font>
      <b/>
      <sz val="17.0"/>
      <color theme="1"/>
      <name val="Arial"/>
    </font>
    <font>
      <color theme="1"/>
      <name val="Arial"/>
    </font>
    <font>
      <b/>
      <i/>
      <sz val="10.0"/>
      <color theme="1"/>
      <name val="Arial"/>
    </font>
    <font>
      <b/>
      <sz val="10.0"/>
      <color theme="1"/>
      <name val="Arial"/>
    </font>
    <font>
      <b/>
      <color theme="1"/>
      <name val="Arial"/>
    </font>
    <font>
      <sz val="10.0"/>
      <color theme="1"/>
      <name val="Arial"/>
    </font>
    <font>
      <u/>
      <sz val="10.0"/>
      <color rgb="FF0000FF"/>
      <name val="Arial"/>
    </font>
    <font>
      <u/>
      <color rgb="FF1155CC"/>
      <name val="Arial"/>
    </font>
    <font>
      <sz val="10.0"/>
      <color rgb="FF262626"/>
      <name val="Arial"/>
    </font>
    <font>
      <sz val="9.0"/>
      <color rgb="FF262626"/>
      <name val="Merriweather Sans"/>
    </font>
    <font>
      <u/>
      <color rgb="FF1155CC"/>
      <name val="Arial"/>
    </font>
    <font>
      <u/>
      <color rgb="FF0000FF"/>
      <name val="Arial"/>
    </font>
    <font>
      <u/>
      <color rgb="FF1155CC"/>
      <name val="Arial"/>
    </font>
    <font>
      <color rgb="FF262626"/>
      <name val="Arial"/>
    </font>
    <font>
      <color rgb="FF0000FF"/>
      <name val="Arial"/>
    </font>
    <font>
      <sz val="11.0"/>
      <color rgb="FF343A40"/>
      <name val="Fira Sans Condensed"/>
    </font>
    <font>
      <sz val="11.0"/>
      <color theme="1"/>
      <name val="Arial"/>
    </font>
    <font>
      <u/>
      <color rgb="FF0000FF"/>
      <name val="Arial"/>
    </font>
    <font>
      <u/>
      <sz val="10.0"/>
      <color rgb="FF0000FF"/>
      <name val="Arial"/>
    </font>
    <font>
      <u/>
      <sz val="10.0"/>
      <color rgb="FF0000FF"/>
      <name val="Arial"/>
    </font>
    <font>
      <u/>
      <sz val="10.0"/>
      <color rgb="FF0000FF"/>
      <name val="Arial"/>
    </font>
    <font>
      <color theme="1"/>
      <name val="Arial"/>
      <scheme val="minor"/>
    </font>
    <font>
      <b/>
      <i/>
      <color theme="1"/>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vertical="center"/>
    </xf>
    <xf borderId="0" fillId="0" fontId="3" numFmtId="0" xfId="0" applyAlignment="1" applyFont="1">
      <alignment horizontal="center" vertical="center"/>
    </xf>
    <xf borderId="0" fillId="0" fontId="4" numFmtId="0" xfId="0" applyAlignment="1" applyFont="1">
      <alignment readingOrder="0" vertical="center"/>
    </xf>
    <xf borderId="0" fillId="0" fontId="5" numFmtId="0" xfId="0" applyAlignment="1" applyFont="1">
      <alignment vertical="center"/>
    </xf>
    <xf borderId="0" fillId="0" fontId="5" numFmtId="0" xfId="0" applyAlignment="1" applyFont="1">
      <alignment readingOrder="0" vertical="center"/>
    </xf>
    <xf borderId="0" fillId="0" fontId="2" numFmtId="0" xfId="0" applyAlignment="1" applyFont="1">
      <alignment readingOrder="0" vertical="center"/>
    </xf>
    <xf borderId="1" fillId="0" fontId="4"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2" fontId="5" numFmtId="0" xfId="0" applyAlignment="1" applyBorder="1" applyFill="1" applyFont="1">
      <alignment horizontal="center" shrinkToFit="0" vertical="center" wrapText="1"/>
    </xf>
    <xf borderId="2" fillId="2" fontId="5" numFmtId="0" xfId="0" applyAlignment="1" applyBorder="1" applyFont="1">
      <alignment horizontal="center" vertical="center"/>
    </xf>
    <xf borderId="1" fillId="0" fontId="6"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0" fontId="6" numFmtId="4" xfId="0" applyAlignment="1" applyBorder="1" applyFont="1" applyNumberFormat="1">
      <alignment horizontal="center" readingOrder="0" shrinkToFit="0" vertical="center" wrapText="1"/>
    </xf>
    <xf borderId="1" fillId="0" fontId="6" numFmtId="3" xfId="0" applyAlignment="1" applyBorder="1" applyFont="1" applyNumberFormat="1">
      <alignment horizontal="center" readingOrder="0" shrinkToFit="0" vertical="center" wrapText="1"/>
    </xf>
    <xf borderId="1" fillId="0" fontId="7" numFmtId="0" xfId="0" applyAlignment="1" applyBorder="1" applyFont="1">
      <alignment horizontal="center" readingOrder="0" shrinkToFit="0" vertical="center" wrapText="1"/>
    </xf>
    <xf borderId="3" fillId="0" fontId="2" numFmtId="0" xfId="0" applyAlignment="1" applyBorder="1" applyFont="1">
      <alignment shrinkToFit="0" vertical="center" wrapText="1"/>
    </xf>
    <xf borderId="4" fillId="0" fontId="8" numFmtId="0" xfId="0" applyAlignment="1" applyBorder="1" applyFont="1">
      <alignment vertical="center"/>
    </xf>
    <xf borderId="1" fillId="3" fontId="9" numFmtId="0" xfId="0" applyAlignment="1" applyBorder="1" applyFill="1" applyFont="1">
      <alignment horizontal="center" readingOrder="0" vertical="center"/>
    </xf>
    <xf borderId="1" fillId="3" fontId="10" numFmtId="3" xfId="0" applyAlignment="1" applyBorder="1" applyFont="1" applyNumberFormat="1">
      <alignment horizontal="center" readingOrder="0" shrinkToFit="0" vertical="center" wrapText="1"/>
    </xf>
    <xf borderId="1" fillId="0" fontId="2" numFmtId="0" xfId="0" applyAlignment="1" applyBorder="1" applyFont="1">
      <alignment shrinkToFit="0" vertical="center" wrapText="1"/>
    </xf>
    <xf borderId="1" fillId="0" fontId="11" numFmtId="0" xfId="0" applyAlignment="1" applyBorder="1" applyFont="1">
      <alignment vertical="center"/>
    </xf>
    <xf borderId="1" fillId="0" fontId="2" numFmtId="0" xfId="0" applyAlignment="1" applyBorder="1" applyFont="1">
      <alignment readingOrder="0" shrinkToFit="0" vertical="center" wrapText="1"/>
    </xf>
    <xf borderId="1" fillId="0" fontId="12" numFmtId="0" xfId="0" applyAlignment="1" applyBorder="1" applyFont="1">
      <alignment horizontal="left" readingOrder="0" vertical="center"/>
    </xf>
    <xf borderId="1" fillId="0" fontId="6"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0" fontId="6" numFmtId="4" xfId="0" applyAlignment="1" applyBorder="1" applyFont="1" applyNumberFormat="1">
      <alignment horizontal="center" shrinkToFit="0" vertical="center" wrapText="1"/>
    </xf>
    <xf borderId="1" fillId="0" fontId="6" numFmtId="3" xfId="0" applyAlignment="1" applyBorder="1" applyFont="1" applyNumberFormat="1">
      <alignment horizontal="center" shrinkToFit="0" vertical="center" wrapText="1"/>
    </xf>
    <xf borderId="1" fillId="0" fontId="6" numFmtId="164" xfId="0" applyAlignment="1" applyBorder="1" applyFont="1" applyNumberFormat="1">
      <alignment horizontal="center" readingOrder="0" shrinkToFit="0" vertical="center" wrapText="1"/>
    </xf>
    <xf borderId="1" fillId="0" fontId="6" numFmtId="165" xfId="0" applyAlignment="1" applyBorder="1" applyFont="1" applyNumberFormat="1">
      <alignment horizontal="center" readingOrder="0" shrinkToFit="0" vertical="center" wrapText="1"/>
    </xf>
    <xf borderId="1" fillId="0" fontId="2" numFmtId="0" xfId="0" applyAlignment="1" applyBorder="1" applyFont="1">
      <alignment horizontal="center" shrinkToFit="0" vertical="center" wrapText="1"/>
    </xf>
    <xf borderId="1" fillId="0" fontId="2" numFmtId="4" xfId="0" applyAlignment="1" applyBorder="1" applyFont="1" applyNumberFormat="1">
      <alignment horizontal="center" shrinkToFit="0" vertical="center" wrapText="1"/>
    </xf>
    <xf borderId="1" fillId="0" fontId="2" numFmtId="3" xfId="0" applyAlignment="1" applyBorder="1" applyFont="1" applyNumberFormat="1">
      <alignment horizontal="center" shrinkToFit="0" vertical="center" wrapText="1"/>
    </xf>
    <xf borderId="1" fillId="0" fontId="13" numFmtId="0" xfId="0" applyAlignment="1" applyBorder="1" applyFont="1">
      <alignment horizontal="center" shrinkToFit="0" vertical="center" wrapText="1"/>
    </xf>
    <xf borderId="1" fillId="3" fontId="14" numFmtId="0" xfId="0" applyAlignment="1" applyBorder="1" applyFont="1">
      <alignment horizontal="center" shrinkToFit="0" vertical="center" wrapText="1"/>
    </xf>
    <xf borderId="1" fillId="3" fontId="10" numFmtId="3" xfId="0" applyAlignment="1" applyBorder="1" applyFont="1" applyNumberFormat="1">
      <alignment horizontal="center" shrinkToFit="0" vertical="center" wrapText="1"/>
    </xf>
    <xf borderId="1" fillId="0" fontId="15" numFmtId="0" xfId="0" applyAlignment="1" applyBorder="1" applyFont="1">
      <alignment horizontal="center" readingOrder="0" shrinkToFit="0" vertical="center" wrapText="1"/>
    </xf>
    <xf borderId="1" fillId="3" fontId="16" numFmtId="3" xfId="0" applyAlignment="1" applyBorder="1" applyFont="1" applyNumberFormat="1">
      <alignment horizontal="center" shrinkToFit="0" vertical="center" wrapText="1"/>
    </xf>
    <xf borderId="1" fillId="0" fontId="17" numFmtId="0" xfId="0" applyAlignment="1" applyBorder="1" applyFont="1">
      <alignment horizontal="center" shrinkToFit="0" vertical="center" wrapText="1"/>
    </xf>
    <xf borderId="1" fillId="0" fontId="2" numFmtId="165" xfId="0" applyAlignment="1" applyBorder="1" applyFont="1" applyNumberFormat="1">
      <alignment horizontal="center" shrinkToFit="0" vertical="center" wrapText="1"/>
    </xf>
    <xf borderId="1" fillId="0" fontId="18" numFmtId="0" xfId="0" applyAlignment="1" applyBorder="1" applyFont="1">
      <alignment horizontal="center" readingOrder="0" shrinkToFit="0" vertical="center"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19" numFmtId="0" xfId="0" applyAlignment="1" applyBorder="1" applyFont="1">
      <alignment readingOrder="0" shrinkToFit="0" vertical="center" wrapText="1"/>
    </xf>
    <xf borderId="1" fillId="3" fontId="9" numFmtId="0" xfId="0" applyAlignment="1" applyBorder="1" applyFont="1">
      <alignment horizontal="left" readingOrder="0" vertical="center"/>
    </xf>
    <xf borderId="1" fillId="0" fontId="6"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6" numFmtId="0" xfId="0" applyAlignment="1" applyBorder="1" applyFont="1">
      <alignment shrinkToFit="0" vertical="center" wrapText="1"/>
    </xf>
    <xf borderId="1" fillId="0" fontId="20" numFmtId="0" xfId="0" applyAlignment="1" applyBorder="1" applyFon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6" numFmtId="165" xfId="0" applyAlignment="1" applyFont="1" applyNumberFormat="1">
      <alignment horizontal="center" readingOrder="0" shrinkToFit="0" vertical="center" wrapText="1"/>
    </xf>
    <xf borderId="0" fillId="0" fontId="6" numFmtId="3" xfId="0" applyAlignment="1" applyFont="1" applyNumberFormat="1">
      <alignment horizontal="center" readingOrder="0" shrinkToFit="0" vertical="center" wrapText="1"/>
    </xf>
    <xf borderId="0" fillId="0" fontId="21" numFmtId="0" xfId="0" applyAlignment="1" applyFont="1">
      <alignment readingOrder="0" shrinkToFit="0" vertical="center" wrapText="1"/>
    </xf>
    <xf borderId="0" fillId="0" fontId="22" numFmtId="0" xfId="0" applyAlignment="1" applyFont="1">
      <alignment readingOrder="0"/>
    </xf>
    <xf borderId="0" fillId="0" fontId="1" numFmtId="0" xfId="0" applyAlignment="1" applyFont="1">
      <alignment horizontal="center"/>
    </xf>
    <xf borderId="0" fillId="0" fontId="2" numFmtId="0" xfId="0" applyAlignment="1" applyFont="1">
      <alignment vertical="bottom"/>
    </xf>
    <xf borderId="0" fillId="0" fontId="2" numFmtId="0" xfId="0" applyFont="1"/>
    <xf borderId="0" fillId="0" fontId="23" numFmtId="0" xfId="0" applyAlignment="1" applyFont="1">
      <alignment horizontal="center"/>
    </xf>
    <xf borderId="0" fillId="0" fontId="5" numFmtId="0" xfId="0" applyFont="1"/>
    <xf borderId="1" fillId="0" fontId="5" numFmtId="0" xfId="0" applyAlignment="1" applyBorder="1" applyFont="1">
      <alignment horizontal="center" shrinkToFit="0" vertical="center" wrapText="1"/>
    </xf>
    <xf borderId="0" fillId="0" fontId="2" numFmtId="0" xfId="0" applyAlignment="1" applyFont="1">
      <alignment horizontal="center" shrinkToFit="0" vertical="center" wrapText="1"/>
    </xf>
    <xf borderId="2" fillId="2" fontId="5"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4" fillId="0" fontId="24" numFmtId="0" xfId="0" applyAlignment="1" applyBorder="1" applyFont="1">
      <alignment horizontal="center" shrinkToFit="0" vertical="center" wrapText="1"/>
    </xf>
    <xf borderId="0" fillId="3" fontId="10" numFmtId="3" xfId="0" applyAlignment="1" applyFont="1" applyNumberFormat="1">
      <alignment horizontal="center" shrinkToFit="0" vertical="center" wrapText="1"/>
    </xf>
    <xf borderId="1" fillId="0" fontId="25" numFmtId="0" xfId="0" applyAlignment="1" applyBorder="1" applyFont="1">
      <alignment horizontal="center" shrinkToFit="0" vertical="center" wrapText="1"/>
    </xf>
    <xf borderId="0" fillId="0" fontId="2" numFmtId="165" xfId="0" applyAlignment="1" applyFont="1" applyNumberFormat="1">
      <alignment horizontal="center" shrinkToFit="0" vertical="center" wrapText="1"/>
    </xf>
    <xf borderId="0" fillId="0" fontId="2" numFmtId="3" xfId="0" applyAlignment="1" applyFont="1" applyNumberFormat="1">
      <alignment horizontal="center" shrinkToFit="0" vertical="center" wrapText="1"/>
    </xf>
    <xf borderId="0" fillId="0" fontId="26" numFmtId="0" xfId="0" applyAlignment="1" applyFont="1">
      <alignment horizontal="center" shrinkToFit="0" vertical="center" wrapText="1"/>
    </xf>
    <xf borderId="2" fillId="0" fontId="2" numFmtId="0" xfId="0" applyAlignment="1" applyBorder="1" applyFont="1">
      <alignment horizontal="center" shrinkToFit="0" vertical="center" wrapText="1"/>
    </xf>
    <xf borderId="2" fillId="0" fontId="2" numFmtId="4" xfId="0" applyAlignment="1" applyBorder="1" applyFont="1" applyNumberFormat="1">
      <alignment horizontal="center" shrinkToFit="0" vertical="center" wrapText="1"/>
    </xf>
    <xf borderId="2" fillId="0" fontId="2" numFmtId="3" xfId="0" applyAlignment="1" applyBorder="1" applyFont="1" applyNumberFormat="1">
      <alignment horizontal="center" shrinkToFit="0" vertical="center" wrapText="1"/>
    </xf>
    <xf borderId="2" fillId="0" fontId="27"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4" fillId="0" fontId="2" numFmtId="4" xfId="0" applyAlignment="1" applyBorder="1" applyFont="1" applyNumberFormat="1">
      <alignment horizontal="center" shrinkToFit="0" vertical="center" wrapText="1"/>
    </xf>
    <xf borderId="4" fillId="0" fontId="2" numFmtId="3" xfId="0" applyAlignment="1" applyBorder="1" applyFont="1" applyNumberFormat="1">
      <alignment horizontal="center" shrinkToFit="0" vertical="center" wrapText="1"/>
    </xf>
    <xf borderId="0" fillId="0" fontId="2" numFmtId="0" xfId="0" applyAlignment="1" applyFont="1">
      <alignment horizontal="center" vertical="center"/>
    </xf>
    <xf borderId="4" fillId="0" fontId="28" numFmtId="0" xfId="0" applyAlignment="1" applyBorder="1" applyFont="1">
      <alignment horizontal="center" vertical="center"/>
    </xf>
    <xf borderId="1" fillId="0" fontId="29"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ijosh.lppm.unand.ac.id/index.php/aijosh/apc" TargetMode="External"/><Relationship Id="rId190" Type="http://schemas.openxmlformats.org/officeDocument/2006/relationships/hyperlink" Target="https://ejournal.upi.edu/index.php/IJoTis/about/editorialPolicies" TargetMode="External"/><Relationship Id="rId42" Type="http://schemas.openxmlformats.org/officeDocument/2006/relationships/hyperlink" Target="https://e-journal.unair.ac.id/JESTT/index" TargetMode="External"/><Relationship Id="rId41" Type="http://schemas.openxmlformats.org/officeDocument/2006/relationships/hyperlink" Target="https://e-journal.fh.unmul.ac.id/index.php/mulrev/apc" TargetMode="External"/><Relationship Id="rId44" Type="http://schemas.openxmlformats.org/officeDocument/2006/relationships/hyperlink" Target="https://jurnal.polibatam.ac.id/index.php/JAAT" TargetMode="External"/><Relationship Id="rId194" Type="http://schemas.openxmlformats.org/officeDocument/2006/relationships/hyperlink" Target="https://journal.walisongo.ac.id/index.php/BIOEDUCA/AuthorProcessingCharge" TargetMode="External"/><Relationship Id="rId43" Type="http://schemas.openxmlformats.org/officeDocument/2006/relationships/hyperlink" Target="http://ejournal-balitbang.kkp.go.id/index.php/sosek/issue/archive" TargetMode="External"/><Relationship Id="rId193" Type="http://schemas.openxmlformats.org/officeDocument/2006/relationships/hyperlink" Target="https://ejournal.unp.ac.id/index.php/bahana/about/submissions" TargetMode="External"/><Relationship Id="rId46" Type="http://schemas.openxmlformats.org/officeDocument/2006/relationships/hyperlink" Target="https://ojs.uajy.ac.id/index.php/kinerja" TargetMode="External"/><Relationship Id="rId192" Type="http://schemas.openxmlformats.org/officeDocument/2006/relationships/hyperlink" Target="https://jptk.ppj.unp.ac.id/index.php/jptk/ArticleProcessingCharges" TargetMode="External"/><Relationship Id="rId45" Type="http://schemas.openxmlformats.org/officeDocument/2006/relationships/hyperlink" Target="https://www.aeaweb.org/econlit/jelCodes.php?view=jel" TargetMode="External"/><Relationship Id="rId191" Type="http://schemas.openxmlformats.org/officeDocument/2006/relationships/hyperlink" Target="https://ejournal.upi.edu/index.php/religio/about/submissions" TargetMode="External"/><Relationship Id="rId48" Type="http://schemas.openxmlformats.org/officeDocument/2006/relationships/hyperlink" Target="https://journal.uhamka.ac.id/index.php/agregat/issue/archive" TargetMode="External"/><Relationship Id="rId187" Type="http://schemas.openxmlformats.org/officeDocument/2006/relationships/hyperlink" Target="https://ejournal.unp.ac.id/index.php/jipe/about/editorialPolicies" TargetMode="External"/><Relationship Id="rId47" Type="http://schemas.openxmlformats.org/officeDocument/2006/relationships/hyperlink" Target="https://ejurnal.pajak.go.id/st" TargetMode="External"/><Relationship Id="rId186" Type="http://schemas.openxmlformats.org/officeDocument/2006/relationships/hyperlink" Target="https://socius.ppj.unp.ac.id/index.php/socius/fe" TargetMode="External"/><Relationship Id="rId185" Type="http://schemas.openxmlformats.org/officeDocument/2006/relationships/hyperlink" Target="http://pedagogi.ppj.unp.ac.id/index.php/pedagogi/fee" TargetMode="External"/><Relationship Id="rId49" Type="http://schemas.openxmlformats.org/officeDocument/2006/relationships/hyperlink" Target="http://journal.afebi.org/index.php/aar" TargetMode="External"/><Relationship Id="rId184" Type="http://schemas.openxmlformats.org/officeDocument/2006/relationships/hyperlink" Target="https://jep.ppj.unp.ac.id/index.php/jep/PF" TargetMode="External"/><Relationship Id="rId189" Type="http://schemas.openxmlformats.org/officeDocument/2006/relationships/hyperlink" Target="https://fourier.or.id/index.php/FOURIER/Publication_Fee" TargetMode="External"/><Relationship Id="rId188" Type="http://schemas.openxmlformats.org/officeDocument/2006/relationships/hyperlink" Target="https://ejournal.upi.edu/index.php/pedagogia/about/editorialPolicies" TargetMode="External"/><Relationship Id="rId31" Type="http://schemas.openxmlformats.org/officeDocument/2006/relationships/hyperlink" Target="https://e-journal.unair.ac.id/IJSS/APC" TargetMode="External"/><Relationship Id="rId30" Type="http://schemas.openxmlformats.org/officeDocument/2006/relationships/hyperlink" Target="https://journal.ugm.ac.id/pcd/about/submissions" TargetMode="External"/><Relationship Id="rId33" Type="http://schemas.openxmlformats.org/officeDocument/2006/relationships/hyperlink" Target="https://jurnal.ugm.ac.id/jmki/about/submissions" TargetMode="External"/><Relationship Id="rId183" Type="http://schemas.openxmlformats.org/officeDocument/2006/relationships/hyperlink" Target="https://ejournal.unp.ac.id/students/index.php/pek/about/editorialPolicies" TargetMode="External"/><Relationship Id="rId32" Type="http://schemas.openxmlformats.org/officeDocument/2006/relationships/hyperlink" Target="https://jurnal.ugm.ac.id/v3/JSDS/AF" TargetMode="External"/><Relationship Id="rId182" Type="http://schemas.openxmlformats.org/officeDocument/2006/relationships/hyperlink" Target="https://ejournal.upi.edu/index.php/jpis/about/editorialPolicies" TargetMode="External"/><Relationship Id="rId35" Type="http://schemas.openxmlformats.org/officeDocument/2006/relationships/hyperlink" Target="https://perspektif.ppj.unp.ac.id/index.php/perspektif/feew" TargetMode="External"/><Relationship Id="rId181" Type="http://schemas.openxmlformats.org/officeDocument/2006/relationships/hyperlink" Target="https://ejournal.upi.edu/index.php/invotec/about/editorialPolicies" TargetMode="External"/><Relationship Id="rId34" Type="http://schemas.openxmlformats.org/officeDocument/2006/relationships/hyperlink" Target="https://ejournal.uin-suka.ac.id/dakwah/kjc/author_charges" TargetMode="External"/><Relationship Id="rId180" Type="http://schemas.openxmlformats.org/officeDocument/2006/relationships/hyperlink" Target="https://jurnal.untirta.ac.id/index.php/GAGASAN" TargetMode="External"/><Relationship Id="rId37" Type="http://schemas.openxmlformats.org/officeDocument/2006/relationships/hyperlink" Target="https://transformative.ub.ac.id/index.php/jtr/AuthorFees" TargetMode="External"/><Relationship Id="rId176" Type="http://schemas.openxmlformats.org/officeDocument/2006/relationships/hyperlink" Target="http://ejournal.iainmadura.ac.id/index.php/nuansa/index" TargetMode="External"/><Relationship Id="rId36" Type="http://schemas.openxmlformats.org/officeDocument/2006/relationships/hyperlink" Target="https://journal.unnes.ac.id/nju/FIS/about/submissions" TargetMode="External"/><Relationship Id="rId175" Type="http://schemas.openxmlformats.org/officeDocument/2006/relationships/hyperlink" Target="https://ejournal.upi.edu/index.php/BS_JPBSP/about/editorialPolicies" TargetMode="External"/><Relationship Id="rId39" Type="http://schemas.openxmlformats.org/officeDocument/2006/relationships/hyperlink" Target="https://ejournal2.undip.ac.id/index.php/crepido/about/editorialPolicies" TargetMode="External"/><Relationship Id="rId174" Type="http://schemas.openxmlformats.org/officeDocument/2006/relationships/hyperlink" Target="http://e-journals.unmul.ac.id/index.php/JBSSB" TargetMode="External"/><Relationship Id="rId38" Type="http://schemas.openxmlformats.org/officeDocument/2006/relationships/hyperlink" Target="https://jurnal.fh.unila.ac.id/index.php/lajil/about/fees" TargetMode="External"/><Relationship Id="rId173" Type="http://schemas.openxmlformats.org/officeDocument/2006/relationships/hyperlink" Target="http://journal.lppmunindra.ac.id/index.php/Deiksis" TargetMode="External"/><Relationship Id="rId179" Type="http://schemas.openxmlformats.org/officeDocument/2006/relationships/hyperlink" Target="https://ejournal.isimupacitan.ac.id/index.php/tajdid/index" TargetMode="External"/><Relationship Id="rId178" Type="http://schemas.openxmlformats.org/officeDocument/2006/relationships/hyperlink" Target="https://journal.stahnmpukuturan.ac.id/index.php/edukasi" TargetMode="External"/><Relationship Id="rId177" Type="http://schemas.openxmlformats.org/officeDocument/2006/relationships/hyperlink" Target="https://online-journal.unja.ac.id/index.php/JSSH" TargetMode="External"/><Relationship Id="rId20" Type="http://schemas.openxmlformats.org/officeDocument/2006/relationships/hyperlink" Target="https://jurnal.untirta.ac.id/index.php/GAGASAN" TargetMode="External"/><Relationship Id="rId22" Type="http://schemas.openxmlformats.org/officeDocument/2006/relationships/hyperlink" Target="https://jurnal.usk.ac.id/GASPOL/index" TargetMode="External"/><Relationship Id="rId21" Type="http://schemas.openxmlformats.org/officeDocument/2006/relationships/hyperlink" Target="https://ejournal.ipdn.ac.id/JIWBP" TargetMode="External"/><Relationship Id="rId24" Type="http://schemas.openxmlformats.org/officeDocument/2006/relationships/hyperlink" Target="https://jurnal.ugm.ac.id/v3/JSDS" TargetMode="External"/><Relationship Id="rId23" Type="http://schemas.openxmlformats.org/officeDocument/2006/relationships/hyperlink" Target="https://journal.uny.ac.id/index.php/foundasia" TargetMode="External"/><Relationship Id="rId26" Type="http://schemas.openxmlformats.org/officeDocument/2006/relationships/hyperlink" Target="https://jurnal.ugm.ac.id/jph/issue/archive" TargetMode="External"/><Relationship Id="rId25" Type="http://schemas.openxmlformats.org/officeDocument/2006/relationships/hyperlink" Target="https://jurnal.ugm.ac.id/khazanah/" TargetMode="External"/><Relationship Id="rId28" Type="http://schemas.openxmlformats.org/officeDocument/2006/relationships/hyperlink" Target="https://journal.uny.ac.id/index.php/sosia/index" TargetMode="External"/><Relationship Id="rId27" Type="http://schemas.openxmlformats.org/officeDocument/2006/relationships/hyperlink" Target="https://online-journal.unja.ac.id/index.php/JSSH" TargetMode="External"/><Relationship Id="rId29" Type="http://schemas.openxmlformats.org/officeDocument/2006/relationships/hyperlink" Target="https://ejournal2.undip.ac.id/index.php/jiip/about/editorialPolicies" TargetMode="External"/><Relationship Id="rId11" Type="http://schemas.openxmlformats.org/officeDocument/2006/relationships/hyperlink" Target="http://ojs.pnb.ac.id/index.php/SOSHUM" TargetMode="External"/><Relationship Id="rId10" Type="http://schemas.openxmlformats.org/officeDocument/2006/relationships/hyperlink" Target="http://lynk.id/infocallforpaper/x2dkmx9kl861" TargetMode="External"/><Relationship Id="rId13" Type="http://schemas.openxmlformats.org/officeDocument/2006/relationships/hyperlink" Target="http://journal.uinsgd.ac.id/index.php/jispo/index" TargetMode="External"/><Relationship Id="rId12" Type="http://schemas.openxmlformats.org/officeDocument/2006/relationships/hyperlink" Target="http://lynk.id/infocallforpaper/1x3l19kvjn3x" TargetMode="External"/><Relationship Id="rId15" Type="http://schemas.openxmlformats.org/officeDocument/2006/relationships/hyperlink" Target="https://jurnal.usk.ac.id/sklj" TargetMode="External"/><Relationship Id="rId198" Type="http://schemas.openxmlformats.org/officeDocument/2006/relationships/hyperlink" Target="https://ejournal.upi.edu/index.php/mimbardik/about/editorialPolicies" TargetMode="External"/><Relationship Id="rId14" Type="http://schemas.openxmlformats.org/officeDocument/2006/relationships/hyperlink" Target="http://lynk.id/infocallforpaper/zzev728r29rr" TargetMode="External"/><Relationship Id="rId197" Type="http://schemas.openxmlformats.org/officeDocument/2006/relationships/hyperlink" Target="http://jeal.ppj.unp.ac.id/index.php/jeal/authorfee" TargetMode="External"/><Relationship Id="rId17" Type="http://schemas.openxmlformats.org/officeDocument/2006/relationships/hyperlink" Target="https://journal.maranatha.edu/index.php/dialogia/" TargetMode="External"/><Relationship Id="rId196" Type="http://schemas.openxmlformats.org/officeDocument/2006/relationships/hyperlink" Target="https://ejournal.upi.edu/index.php/civicus/about/editorialPolicies" TargetMode="External"/><Relationship Id="rId16" Type="http://schemas.openxmlformats.org/officeDocument/2006/relationships/hyperlink" Target="http://lynk.id/infocallforpaper/8v7gzw529wmj" TargetMode="External"/><Relationship Id="rId195" Type="http://schemas.openxmlformats.org/officeDocument/2006/relationships/hyperlink" Target="https://ftk.uinbanten.ac.id/journals/index.php/primary/policies/APCs" TargetMode="External"/><Relationship Id="rId19" Type="http://schemas.openxmlformats.org/officeDocument/2006/relationships/hyperlink" Target="https://journal.ar-raniry.ac.id/index.php/jsai" TargetMode="External"/><Relationship Id="rId18" Type="http://schemas.openxmlformats.org/officeDocument/2006/relationships/hyperlink" Target="http://jwk.bandung.lan.go.id/ojs/index.php/jwk/index" TargetMode="External"/><Relationship Id="rId199" Type="http://schemas.openxmlformats.org/officeDocument/2006/relationships/hyperlink" Target="https://journal.eng.unila.ac.id/index.php/mech/about/submissions" TargetMode="External"/><Relationship Id="rId84" Type="http://schemas.openxmlformats.org/officeDocument/2006/relationships/hyperlink" Target="http://journal.isi.ac.id/index.php/IJCAS" TargetMode="External"/><Relationship Id="rId83" Type="http://schemas.openxmlformats.org/officeDocument/2006/relationships/hyperlink" Target="https://jurnal.ugm.ac.id/v3/JSDS" TargetMode="External"/><Relationship Id="rId86" Type="http://schemas.openxmlformats.org/officeDocument/2006/relationships/hyperlink" Target="https://www.jurnalhunafa.org/index.php/hunafa" TargetMode="External"/><Relationship Id="rId85" Type="http://schemas.openxmlformats.org/officeDocument/2006/relationships/hyperlink" Target="https://ejournal.uinsaid.ac.id/index.php/shahih/index" TargetMode="External"/><Relationship Id="rId88" Type="http://schemas.openxmlformats.org/officeDocument/2006/relationships/hyperlink" Target="http://ejournal.uin-suska.ac.id/index.php/Anida" TargetMode="External"/><Relationship Id="rId150" Type="http://schemas.openxmlformats.org/officeDocument/2006/relationships/hyperlink" Target="https://journal.uny.ac.id/index.php/jpka" TargetMode="External"/><Relationship Id="rId87" Type="http://schemas.openxmlformats.org/officeDocument/2006/relationships/hyperlink" Target="https://jurnal.usk.ac.id/riwayat" TargetMode="External"/><Relationship Id="rId89" Type="http://schemas.openxmlformats.org/officeDocument/2006/relationships/hyperlink" Target="http://journals.ums.ac.id/index.php/humaniora/index" TargetMode="External"/><Relationship Id="rId80" Type="http://schemas.openxmlformats.org/officeDocument/2006/relationships/hyperlink" Target="https://jurnal.ugm.ac.id/jks/index" TargetMode="External"/><Relationship Id="rId82" Type="http://schemas.openxmlformats.org/officeDocument/2006/relationships/hyperlink" Target="http://ejournal.iainmadura.ac.id/index.php/islamuna/index" TargetMode="External"/><Relationship Id="rId81" Type="http://schemas.openxmlformats.org/officeDocument/2006/relationships/hyperlink" Target="https://journal.ar-raniry.ac.id/index.php/jsai" TargetMode="External"/><Relationship Id="rId1" Type="http://schemas.openxmlformats.org/officeDocument/2006/relationships/hyperlink" Target="http://ejournal.upi.edu/index.php/jpis" TargetMode="External"/><Relationship Id="rId2" Type="http://schemas.openxmlformats.org/officeDocument/2006/relationships/hyperlink" Target="http://lynk.id/infocallforpaper/lzo83k8oldqy" TargetMode="External"/><Relationship Id="rId3" Type="http://schemas.openxmlformats.org/officeDocument/2006/relationships/hyperlink" Target="http://ejournal.politik.lipi.go.id/" TargetMode="External"/><Relationship Id="rId149" Type="http://schemas.openxmlformats.org/officeDocument/2006/relationships/hyperlink" Target="https://ejournal.uksw.edu/scholaria/about" TargetMode="External"/><Relationship Id="rId4" Type="http://schemas.openxmlformats.org/officeDocument/2006/relationships/hyperlink" Target="http://lynk.id/infocallforpaper/mkm3xqpj23jk" TargetMode="External"/><Relationship Id="rId148" Type="http://schemas.openxmlformats.org/officeDocument/2006/relationships/hyperlink" Target="https://altius.ejournal.unsri.ac.id/index.php/altius/Author_Fees" TargetMode="External"/><Relationship Id="rId9" Type="http://schemas.openxmlformats.org/officeDocument/2006/relationships/hyperlink" Target="https://ejournal.brin.go.id/jki" TargetMode="External"/><Relationship Id="rId143" Type="http://schemas.openxmlformats.org/officeDocument/2006/relationships/hyperlink" Target="https://journal.unnes.ac.id/journals/intuisi/about" TargetMode="External"/><Relationship Id="rId142" Type="http://schemas.openxmlformats.org/officeDocument/2006/relationships/hyperlink" Target="https://ejournal.uin-malang.ac.id/index.php/psiko/about/editorialPolicies" TargetMode="External"/><Relationship Id="rId141" Type="http://schemas.openxmlformats.org/officeDocument/2006/relationships/hyperlink" Target="https://jip.fk.unand.ac.id/index.php/jip/fees" TargetMode="External"/><Relationship Id="rId140" Type="http://schemas.openxmlformats.org/officeDocument/2006/relationships/hyperlink" Target="https://e-journal.unair.ac.id/JPKM/journal-policy" TargetMode="External"/><Relationship Id="rId5" Type="http://schemas.openxmlformats.org/officeDocument/2006/relationships/hyperlink" Target="http://ejournal.uin-suka.ac.id/isoshum/sosiologireflektif" TargetMode="External"/><Relationship Id="rId147" Type="http://schemas.openxmlformats.org/officeDocument/2006/relationships/hyperlink" Target="https://ejournal2.undip.ac.id/index.php/dimj" TargetMode="External"/><Relationship Id="rId6" Type="http://schemas.openxmlformats.org/officeDocument/2006/relationships/hyperlink" Target="http://lynk.id/infocallforpaper/qm7ekgko1mpw" TargetMode="External"/><Relationship Id="rId146" Type="http://schemas.openxmlformats.org/officeDocument/2006/relationships/hyperlink" Target="https://ejournal2.undip.ac.id/index.php/jphtr/about/editorialPolicies" TargetMode="External"/><Relationship Id="rId7" Type="http://schemas.openxmlformats.org/officeDocument/2006/relationships/hyperlink" Target="http://ejournal.iainmadura.ac.id/index.php/nuansa/index" TargetMode="External"/><Relationship Id="rId145" Type="http://schemas.openxmlformats.org/officeDocument/2006/relationships/hyperlink" Target="https://online-journal.unja.ac.id/kedokteran" TargetMode="External"/><Relationship Id="rId8" Type="http://schemas.openxmlformats.org/officeDocument/2006/relationships/hyperlink" Target="http://lynk.id/infocallforpaper/92v453m2p8zq" TargetMode="External"/><Relationship Id="rId144" Type="http://schemas.openxmlformats.org/officeDocument/2006/relationships/hyperlink" Target="https://journal.ubaya.ac.id/index.php/kesdok/authorFees" TargetMode="External"/><Relationship Id="rId73" Type="http://schemas.openxmlformats.org/officeDocument/2006/relationships/hyperlink" Target="http://ojs.ubharajaya.ac.id/index.php/kamnas" TargetMode="External"/><Relationship Id="rId72" Type="http://schemas.openxmlformats.org/officeDocument/2006/relationships/hyperlink" Target="https://ejournal.brin.go.id/jki/authorFees" TargetMode="External"/><Relationship Id="rId75" Type="http://schemas.openxmlformats.org/officeDocument/2006/relationships/hyperlink" Target="https://jurnal.ugm.ac.id/populasi/" TargetMode="External"/><Relationship Id="rId74" Type="http://schemas.openxmlformats.org/officeDocument/2006/relationships/hyperlink" Target="http://ejournal.radenintan.ac.id/index.php/idaroh" TargetMode="External"/><Relationship Id="rId77" Type="http://schemas.openxmlformats.org/officeDocument/2006/relationships/hyperlink" Target="http://ejournal.stftws.ac.id/index.php/spet/about" TargetMode="External"/><Relationship Id="rId76" Type="http://schemas.openxmlformats.org/officeDocument/2006/relationships/hyperlink" Target="https://ejournal.ppb.ac.id/index.php/jpar" TargetMode="External"/><Relationship Id="rId79" Type="http://schemas.openxmlformats.org/officeDocument/2006/relationships/hyperlink" Target="https://journal.driyarkara.ac.id/index.php/diskursus/index" TargetMode="External"/><Relationship Id="rId78" Type="http://schemas.openxmlformats.org/officeDocument/2006/relationships/hyperlink" Target="https://journal.uinsi.ac.id/index.php/fenomena" TargetMode="External"/><Relationship Id="rId71" Type="http://schemas.openxmlformats.org/officeDocument/2006/relationships/hyperlink" Target="http://ojs.pnb.ac.id/index.php/SOSHUM" TargetMode="External"/><Relationship Id="rId70" Type="http://schemas.openxmlformats.org/officeDocument/2006/relationships/hyperlink" Target="https://jurnalsuhuf.kemenag.go.id/suhuf" TargetMode="External"/><Relationship Id="rId139" Type="http://schemas.openxmlformats.org/officeDocument/2006/relationships/hyperlink" Target="https://jurnal.ugm.ac.id/gamajpp/about/editorialPolicies" TargetMode="External"/><Relationship Id="rId138" Type="http://schemas.openxmlformats.org/officeDocument/2006/relationships/hyperlink" Target="https://e-journal.unair.ac.id/FMNJ/Custom-1" TargetMode="External"/><Relationship Id="rId137" Type="http://schemas.openxmlformats.org/officeDocument/2006/relationships/hyperlink" Target="https://e-journal.unair.ac.id/JPHRECODE/Editorial_Policies" TargetMode="External"/><Relationship Id="rId132" Type="http://schemas.openxmlformats.org/officeDocument/2006/relationships/hyperlink" Target="https://e-journal.unair.ac.id/CIMRJ/editorial_policies" TargetMode="External"/><Relationship Id="rId131" Type="http://schemas.openxmlformats.org/officeDocument/2006/relationships/hyperlink" Target="https://jurnalmka.fk.unand.ac.id/index.php/art/pages/view/apc" TargetMode="External"/><Relationship Id="rId130" Type="http://schemas.openxmlformats.org/officeDocument/2006/relationships/hyperlink" Target="https://e-journal.unair.ac.id/PMNJ/apc" TargetMode="External"/><Relationship Id="rId136" Type="http://schemas.openxmlformats.org/officeDocument/2006/relationships/hyperlink" Target="https://e-journal.unair.ac.id/CDJ/editorial_policies" TargetMode="External"/><Relationship Id="rId135" Type="http://schemas.openxmlformats.org/officeDocument/2006/relationships/hyperlink" Target="https://e-journal.unair.ac.id/IABJ/Article_Processing_Charges" TargetMode="External"/><Relationship Id="rId134" Type="http://schemas.openxmlformats.org/officeDocument/2006/relationships/hyperlink" Target="https://e-journal.unair.ac.id/CMSNJ/editorial_policies" TargetMode="External"/><Relationship Id="rId133" Type="http://schemas.openxmlformats.org/officeDocument/2006/relationships/hyperlink" Target="https://e-journal.unair.ac.id/JCMPHR/Editorial_Policies" TargetMode="External"/><Relationship Id="rId62" Type="http://schemas.openxmlformats.org/officeDocument/2006/relationships/hyperlink" Target="https://journal.uinmataram.ac.id/index.php/jed/article-processing-charges" TargetMode="External"/><Relationship Id="rId61" Type="http://schemas.openxmlformats.org/officeDocument/2006/relationships/hyperlink" Target="https://e-journal.unair.ac.id/AJIM/editorial_policies" TargetMode="External"/><Relationship Id="rId64" Type="http://schemas.openxmlformats.org/officeDocument/2006/relationships/hyperlink" Target="https://ejournal.uin-malang.ac.id/index.php/el-muhasaba/about/editorialPolicies" TargetMode="External"/><Relationship Id="rId63" Type="http://schemas.openxmlformats.org/officeDocument/2006/relationships/hyperlink" Target="http://jea.ppj.unp.ac.id/index.php/jea/AuthorFees" TargetMode="External"/><Relationship Id="rId66" Type="http://schemas.openxmlformats.org/officeDocument/2006/relationships/hyperlink" Target="https://jurnal.feb.unila.ac.id/index.php/jak/AuthorFee" TargetMode="External"/><Relationship Id="rId172" Type="http://schemas.openxmlformats.org/officeDocument/2006/relationships/hyperlink" Target="https://journal.uinmataram.ac.id/index.php/tatsqif" TargetMode="External"/><Relationship Id="rId65" Type="http://schemas.openxmlformats.org/officeDocument/2006/relationships/hyperlink" Target="https://journal.walisongo.ac.id/index.php/arbah/AuthorFees" TargetMode="External"/><Relationship Id="rId171" Type="http://schemas.openxmlformats.org/officeDocument/2006/relationships/hyperlink" Target="http://journal.iaincurup.ac.id/index.php/belajea/" TargetMode="External"/><Relationship Id="rId68" Type="http://schemas.openxmlformats.org/officeDocument/2006/relationships/hyperlink" Target="https://ejournal.ppb.ac.id/index.php/jpar" TargetMode="External"/><Relationship Id="rId170" Type="http://schemas.openxmlformats.org/officeDocument/2006/relationships/hyperlink" Target="http://journal.um.ac.id/index.php/teknologi-kejuruan" TargetMode="External"/><Relationship Id="rId67" Type="http://schemas.openxmlformats.org/officeDocument/2006/relationships/hyperlink" Target="https://ejournal.upi.edu/index.php/Jithor/about/editorialPolicies" TargetMode="External"/><Relationship Id="rId60" Type="http://schemas.openxmlformats.org/officeDocument/2006/relationships/hyperlink" Target="https://ejournal.undip.ac.id/index.php/jbs/about/editorialPolicies" TargetMode="External"/><Relationship Id="rId165" Type="http://schemas.openxmlformats.org/officeDocument/2006/relationships/hyperlink" Target="http://ejournal.unp.ac.id/index.php/komposisi/index" TargetMode="External"/><Relationship Id="rId69" Type="http://schemas.openxmlformats.org/officeDocument/2006/relationships/hyperlink" Target="https://nirmana.petra.ac.id/" TargetMode="External"/><Relationship Id="rId164" Type="http://schemas.openxmlformats.org/officeDocument/2006/relationships/hyperlink" Target="https://ojs.badanbahasa.kemdikbud.go.id/jurnal/index.php/jentera/index" TargetMode="External"/><Relationship Id="rId163" Type="http://schemas.openxmlformats.org/officeDocument/2006/relationships/hyperlink" Target="http://e-journal.iain-palangkaraya.ac.id/index.php/edusains/index" TargetMode="External"/><Relationship Id="rId162" Type="http://schemas.openxmlformats.org/officeDocument/2006/relationships/hyperlink" Target="https://journal.unnes.ac.id/journals/jipk/about/submissions" TargetMode="External"/><Relationship Id="rId169" Type="http://schemas.openxmlformats.org/officeDocument/2006/relationships/hyperlink" Target="http://ojs.uhnsugriwa.ac.id/index.php/JPM" TargetMode="External"/><Relationship Id="rId168" Type="http://schemas.openxmlformats.org/officeDocument/2006/relationships/hyperlink" Target="http://ejournal.upi.edu/index.php/japanedu/" TargetMode="External"/><Relationship Id="rId167" Type="http://schemas.openxmlformats.org/officeDocument/2006/relationships/hyperlink" Target="http://e-journals.unmul.ac.id/index.php/CALLS" TargetMode="External"/><Relationship Id="rId166" Type="http://schemas.openxmlformats.org/officeDocument/2006/relationships/hyperlink" Target="http://jurnal.ugm.ac.id/lembaran-sejarah" TargetMode="External"/><Relationship Id="rId51" Type="http://schemas.openxmlformats.org/officeDocument/2006/relationships/hyperlink" Target="http://journal.unj.ac.id/unj/index.php/jrmsi" TargetMode="External"/><Relationship Id="rId50" Type="http://schemas.openxmlformats.org/officeDocument/2006/relationships/hyperlink" Target="http://jurnalpemasaran.petra.ac.id/" TargetMode="External"/><Relationship Id="rId53" Type="http://schemas.openxmlformats.org/officeDocument/2006/relationships/hyperlink" Target="http://journal.unj.ac.id/unj/index.php/wahana-akuntansi" TargetMode="External"/><Relationship Id="rId52" Type="http://schemas.openxmlformats.org/officeDocument/2006/relationships/hyperlink" Target="http://jos.unsoed.ac.id/index.php/jame" TargetMode="External"/><Relationship Id="rId55" Type="http://schemas.openxmlformats.org/officeDocument/2006/relationships/hyperlink" Target="https://e-journal.unair.ac.id/jraba/Authors_Fee" TargetMode="External"/><Relationship Id="rId161" Type="http://schemas.openxmlformats.org/officeDocument/2006/relationships/hyperlink" Target="http://jurnal.unimed.ac.id/2012/index.php/jpf/index" TargetMode="External"/><Relationship Id="rId54" Type="http://schemas.openxmlformats.org/officeDocument/2006/relationships/hyperlink" Target="https://journal.unj.ac.id/unj/index.php/econosains/ArticleProcessingCharges" TargetMode="External"/><Relationship Id="rId160" Type="http://schemas.openxmlformats.org/officeDocument/2006/relationships/hyperlink" Target="https://journal.iainkudus.ac.id/index.php/Quality" TargetMode="External"/><Relationship Id="rId57" Type="http://schemas.openxmlformats.org/officeDocument/2006/relationships/hyperlink" Target="https://ejournal.undip.ac.id/index.php/dinamika_pembangunan/about/editorialPolicies" TargetMode="External"/><Relationship Id="rId56" Type="http://schemas.openxmlformats.org/officeDocument/2006/relationships/hyperlink" Target="https://e-journal.unair.ac.id/TIJAB/editorialPolicies" TargetMode="External"/><Relationship Id="rId159" Type="http://schemas.openxmlformats.org/officeDocument/2006/relationships/hyperlink" Target="http://journal.um.ac.id/index.php/jph/index" TargetMode="External"/><Relationship Id="rId59" Type="http://schemas.openxmlformats.org/officeDocument/2006/relationships/hyperlink" Target="https://ejournal.undip.ac.id/index.php/jspi/about/editorialPolicies" TargetMode="External"/><Relationship Id="rId154" Type="http://schemas.openxmlformats.org/officeDocument/2006/relationships/hyperlink" Target="https://journal.uny.ac.id/index.php/jpip" TargetMode="External"/><Relationship Id="rId58" Type="http://schemas.openxmlformats.org/officeDocument/2006/relationships/hyperlink" Target="https://ejournal.undip.ac.id/index.php/akuditi/about/submissions" TargetMode="External"/><Relationship Id="rId153" Type="http://schemas.openxmlformats.org/officeDocument/2006/relationships/hyperlink" Target="https://journal.unhas.ac.id/index.php/jmsk/about" TargetMode="External"/><Relationship Id="rId152" Type="http://schemas.openxmlformats.org/officeDocument/2006/relationships/hyperlink" Target="https://ojs.unm.ac.id/iap/about" TargetMode="External"/><Relationship Id="rId151" Type="http://schemas.openxmlformats.org/officeDocument/2006/relationships/hyperlink" Target="https://jurnal.ar-raniry.ac.id/index.php/didaktika/about" TargetMode="External"/><Relationship Id="rId158" Type="http://schemas.openxmlformats.org/officeDocument/2006/relationships/hyperlink" Target="https://jurnal.ar-raniry.ac.id/index.php/Pionir/index" TargetMode="External"/><Relationship Id="rId157" Type="http://schemas.openxmlformats.org/officeDocument/2006/relationships/hyperlink" Target="https://journals.ums.ac.id/index.php/suhuf/about" TargetMode="External"/><Relationship Id="rId156" Type="http://schemas.openxmlformats.org/officeDocument/2006/relationships/hyperlink" Target="http://e-journal.iain-palangkaraya.ac.id/index.php/edusains/index" TargetMode="External"/><Relationship Id="rId155" Type="http://schemas.openxmlformats.org/officeDocument/2006/relationships/hyperlink" Target="http://jep.ppj.unp.ac.id/index.php/jep" TargetMode="External"/><Relationship Id="rId107" Type="http://schemas.openxmlformats.org/officeDocument/2006/relationships/hyperlink" Target="https://jurnal.radenfatah.ac.id/index.php/intelektualita/Author_Fee_Charge" TargetMode="External"/><Relationship Id="rId228" Type="http://schemas.openxmlformats.org/officeDocument/2006/relationships/hyperlink" Target="https://ejournal.undip.ac.id/index.php/modul/about/editorialPolicies" TargetMode="External"/><Relationship Id="rId106" Type="http://schemas.openxmlformats.org/officeDocument/2006/relationships/hyperlink" Target="https://jurnal.radenfatah.ac.id/index.php/intizar/Author_Fee" TargetMode="External"/><Relationship Id="rId227" Type="http://schemas.openxmlformats.org/officeDocument/2006/relationships/hyperlink" Target="https://jurnal.uns.ac.id/region/about/submissions" TargetMode="External"/><Relationship Id="rId105" Type="http://schemas.openxmlformats.org/officeDocument/2006/relationships/hyperlink" Target="https://journal.unnes.ac.id/sju/index.php/jsi/EditorialPolicies" TargetMode="External"/><Relationship Id="rId226" Type="http://schemas.openxmlformats.org/officeDocument/2006/relationships/hyperlink" Target="https://jitce.fti.unand.ac.id/index.php/JITCE/fees" TargetMode="External"/><Relationship Id="rId104" Type="http://schemas.openxmlformats.org/officeDocument/2006/relationships/hyperlink" Target="https://journal.unnes.ac.id/sju/index.php/rainbow/Fees" TargetMode="External"/><Relationship Id="rId225" Type="http://schemas.openxmlformats.org/officeDocument/2006/relationships/hyperlink" Target="https://teknosi.fti.unand.ac.id/index.php/teknosi/fee" TargetMode="External"/><Relationship Id="rId109" Type="http://schemas.openxmlformats.org/officeDocument/2006/relationships/hyperlink" Target="https://e-journals.unmul.ac.id/index.php/CALLS/about/editorialPolicies" TargetMode="External"/><Relationship Id="rId108" Type="http://schemas.openxmlformats.org/officeDocument/2006/relationships/hyperlink" Target="https://jurnal.ugm.ac.id/khazanah/" TargetMode="External"/><Relationship Id="rId229" Type="http://schemas.openxmlformats.org/officeDocument/2006/relationships/hyperlink" Target="https://ejournal2.undip.ac.id/index.php/jadu/about/editorialPolicies" TargetMode="External"/><Relationship Id="rId220" Type="http://schemas.openxmlformats.org/officeDocument/2006/relationships/hyperlink" Target="https://journal.unnes.ac.id/journals/ijcs" TargetMode="External"/><Relationship Id="rId103" Type="http://schemas.openxmlformats.org/officeDocument/2006/relationships/hyperlink" Target="https://culture.ppj.unp.ac.id/index.php/csjar/feew" TargetMode="External"/><Relationship Id="rId224" Type="http://schemas.openxmlformats.org/officeDocument/2006/relationships/hyperlink" Target="https://jurnal.ugm.ac.id/jag/pages/view/Publication%20Charge" TargetMode="External"/><Relationship Id="rId102" Type="http://schemas.openxmlformats.org/officeDocument/2006/relationships/hyperlink" Target="https://e-journal.unair.ac.id/BIOKULTUR/Editorial_Policies" TargetMode="External"/><Relationship Id="rId223" Type="http://schemas.openxmlformats.org/officeDocument/2006/relationships/hyperlink" Target="https://journal.walisongo.ac.id/index.php/JNSMR/about" TargetMode="External"/><Relationship Id="rId101" Type="http://schemas.openxmlformats.org/officeDocument/2006/relationships/hyperlink" Target="https://e-journal.unair.ac.id/palimpsest/AuthorFees" TargetMode="External"/><Relationship Id="rId222" Type="http://schemas.openxmlformats.org/officeDocument/2006/relationships/hyperlink" Target="https://ejournal.unp.ac.id/students/index.php/fis/pages/view/fees" TargetMode="External"/><Relationship Id="rId100" Type="http://schemas.openxmlformats.org/officeDocument/2006/relationships/hyperlink" Target="https://jurnal.ugm.ac.id/rubikon/about/submissions" TargetMode="External"/><Relationship Id="rId221" Type="http://schemas.openxmlformats.org/officeDocument/2006/relationships/hyperlink" Target="https://ojs.unud.ac.id/index.php/jits" TargetMode="External"/><Relationship Id="rId217" Type="http://schemas.openxmlformats.org/officeDocument/2006/relationships/hyperlink" Target="https://ojs.uajy.ac.id/index.php/IJIEEM" TargetMode="External"/><Relationship Id="rId216" Type="http://schemas.openxmlformats.org/officeDocument/2006/relationships/hyperlink" Target="https://journal2.um.ac.id/index.php/jpse/about" TargetMode="External"/><Relationship Id="rId215" Type="http://schemas.openxmlformats.org/officeDocument/2006/relationships/hyperlink" Target="http://iptek.its.ac.id/index.php/joae/index" TargetMode="External"/><Relationship Id="rId214" Type="http://schemas.openxmlformats.org/officeDocument/2006/relationships/hyperlink" Target="http://journal.umpo.ac.id/index.php/multitek" TargetMode="External"/><Relationship Id="rId219" Type="http://schemas.openxmlformats.org/officeDocument/2006/relationships/hyperlink" Target="http://ijies.sie.telkomuniversity.ac.id/index.php/IJIES" TargetMode="External"/><Relationship Id="rId218" Type="http://schemas.openxmlformats.org/officeDocument/2006/relationships/hyperlink" Target="https://ejournal.brin.go.id/MIPI" TargetMode="External"/><Relationship Id="rId213" Type="http://schemas.openxmlformats.org/officeDocument/2006/relationships/hyperlink" Target="http://ojs.unud.ac.id/index.php/lanskap" TargetMode="External"/><Relationship Id="rId212" Type="http://schemas.openxmlformats.org/officeDocument/2006/relationships/hyperlink" Target="https://jurnal.lldikti4.or.id/index.php/jurnaltekno/" TargetMode="External"/><Relationship Id="rId211" Type="http://schemas.openxmlformats.org/officeDocument/2006/relationships/hyperlink" Target="http://jurnal.dinarek.unsoed.ac.id/" TargetMode="External"/><Relationship Id="rId210" Type="http://schemas.openxmlformats.org/officeDocument/2006/relationships/hyperlink" Target="https://journal.maranatha.edu/index.php/jts" TargetMode="External"/><Relationship Id="rId129" Type="http://schemas.openxmlformats.org/officeDocument/2006/relationships/hyperlink" Target="https://e-journal.unair.ac.id/aksona/Article_Processing_Charge" TargetMode="External"/><Relationship Id="rId128" Type="http://schemas.openxmlformats.org/officeDocument/2006/relationships/hyperlink" Target="https://e-journal.unair.ac.id/PNJ/editorialPolicies" TargetMode="External"/><Relationship Id="rId127" Type="http://schemas.openxmlformats.org/officeDocument/2006/relationships/hyperlink" Target="https://jurnal.ugm.ac.id/jain/" TargetMode="External"/><Relationship Id="rId126" Type="http://schemas.openxmlformats.org/officeDocument/2006/relationships/hyperlink" Target="https://e-journal.unair.ac.id/JoViN" TargetMode="External"/><Relationship Id="rId121" Type="http://schemas.openxmlformats.org/officeDocument/2006/relationships/hyperlink" Target="https://jurnal.um-palembang.ac.id/syifamedika" TargetMode="External"/><Relationship Id="rId120" Type="http://schemas.openxmlformats.org/officeDocument/2006/relationships/hyperlink" Target="http://kjif.unjani.ac.id/index.php/kjif/index" TargetMode="External"/><Relationship Id="rId240" Type="http://schemas.openxmlformats.org/officeDocument/2006/relationships/drawing" Target="../drawings/drawing1.xml"/><Relationship Id="rId125" Type="http://schemas.openxmlformats.org/officeDocument/2006/relationships/hyperlink" Target="https://e-journal.unair.ac.id/javest" TargetMode="External"/><Relationship Id="rId124" Type="http://schemas.openxmlformats.org/officeDocument/2006/relationships/hyperlink" Target="http://ejournal.poltekkesjakarta1.ac.id/index.php/gemakes" TargetMode="External"/><Relationship Id="rId123" Type="http://schemas.openxmlformats.org/officeDocument/2006/relationships/hyperlink" Target="https://online-journal.unja.ac.id/index.php/kedokteran" TargetMode="External"/><Relationship Id="rId122" Type="http://schemas.openxmlformats.org/officeDocument/2006/relationships/hyperlink" Target="https://e-journal.poltekkesjogja.ac.id/index.php/Sanitasi/" TargetMode="External"/><Relationship Id="rId95" Type="http://schemas.openxmlformats.org/officeDocument/2006/relationships/hyperlink" Target="http://jurnal.ugm.ac.id/lembaran-sejarah" TargetMode="External"/><Relationship Id="rId94" Type="http://schemas.openxmlformats.org/officeDocument/2006/relationships/hyperlink" Target="https://journal.isi-padangpanjang.ac.id/index.php/artchive" TargetMode="External"/><Relationship Id="rId97" Type="http://schemas.openxmlformats.org/officeDocument/2006/relationships/hyperlink" Target="https://ejournal.undip.ac.id/index.php/lpustaka/about/editorialPolicies" TargetMode="External"/><Relationship Id="rId96" Type="http://schemas.openxmlformats.org/officeDocument/2006/relationships/hyperlink" Target="https://jurnal.ugm.ac.id/lexicon/about/submissions" TargetMode="External"/><Relationship Id="rId99" Type="http://schemas.openxmlformats.org/officeDocument/2006/relationships/hyperlink" Target="https://jurnal.ugm.ac.id/diplomatika/about/submissions" TargetMode="External"/><Relationship Id="rId98" Type="http://schemas.openxmlformats.org/officeDocument/2006/relationships/hyperlink" Target="https://jurnal.ugm.ac.id/v3/DB/PublicationFees" TargetMode="External"/><Relationship Id="rId91" Type="http://schemas.openxmlformats.org/officeDocument/2006/relationships/hyperlink" Target="https://ojs.unud.ac.id/index.php/languange" TargetMode="External"/><Relationship Id="rId90" Type="http://schemas.openxmlformats.org/officeDocument/2006/relationships/hyperlink" Target="https://ejournal.brin.go.id/amerta" TargetMode="External"/><Relationship Id="rId93" Type="http://schemas.openxmlformats.org/officeDocument/2006/relationships/hyperlink" Target="http://journals.telkomuniversity.ac.id/demandia" TargetMode="External"/><Relationship Id="rId92" Type="http://schemas.openxmlformats.org/officeDocument/2006/relationships/hyperlink" Target="http://linguasusastra.ppj.unp.ac.id/index.php/LS" TargetMode="External"/><Relationship Id="rId118" Type="http://schemas.openxmlformats.org/officeDocument/2006/relationships/hyperlink" Target="https://ejournal3.unud.ac.id/index.php/buletinvet/about" TargetMode="External"/><Relationship Id="rId239" Type="http://schemas.openxmlformats.org/officeDocument/2006/relationships/hyperlink" Target="https://journal.walisongo.ac.id/index.php/square/about" TargetMode="External"/><Relationship Id="rId117" Type="http://schemas.openxmlformats.org/officeDocument/2006/relationships/hyperlink" Target="https://journal.ppnijateng.org/index.php/jikk" TargetMode="External"/><Relationship Id="rId238" Type="http://schemas.openxmlformats.org/officeDocument/2006/relationships/hyperlink" Target="https://aijaset.lppm.unand.ac.id/index.php/aijaset/apc" TargetMode="External"/><Relationship Id="rId116" Type="http://schemas.openxmlformats.org/officeDocument/2006/relationships/hyperlink" Target="https://ejournal.medistra.ac.id/index.php/JFM" TargetMode="External"/><Relationship Id="rId237" Type="http://schemas.openxmlformats.org/officeDocument/2006/relationships/hyperlink" Target="https://ejournal2.undip.ac.id/index.php/jgt/about/editorialPolicies" TargetMode="External"/><Relationship Id="rId115" Type="http://schemas.openxmlformats.org/officeDocument/2006/relationships/hyperlink" Target="https://jurnal.ugm.ac.id/jaci/about/submissions" TargetMode="External"/><Relationship Id="rId236" Type="http://schemas.openxmlformats.org/officeDocument/2006/relationships/hyperlink" Target="https://journal.unnes.ac.id/journals/jptm/about" TargetMode="External"/><Relationship Id="rId119" Type="http://schemas.openxmlformats.org/officeDocument/2006/relationships/hyperlink" Target="https://journal.unnes.ac.id/journals/miki/about" TargetMode="External"/><Relationship Id="rId110" Type="http://schemas.openxmlformats.org/officeDocument/2006/relationships/hyperlink" Target="https://saripediatri.org/index.php/sari-pediatri" TargetMode="External"/><Relationship Id="rId231" Type="http://schemas.openxmlformats.org/officeDocument/2006/relationships/hyperlink" Target="https://ejournal.upi.edu/index.php/jaz/pages/view/articleprocessingcharge" TargetMode="External"/><Relationship Id="rId230" Type="http://schemas.openxmlformats.org/officeDocument/2006/relationships/hyperlink" Target="https://ejournal.undip.ac.id/index.php/metana/about/editorialPolicies" TargetMode="External"/><Relationship Id="rId114" Type="http://schemas.openxmlformats.org/officeDocument/2006/relationships/hyperlink" Target="http://journal.um-surabaya.ac.id/index.php/qanunmedika/index" TargetMode="External"/><Relationship Id="rId235" Type="http://schemas.openxmlformats.org/officeDocument/2006/relationships/hyperlink" Target="http://ojs.pps.unsri.ac.id/index.php/ppsunsri/pages/view/OAP" TargetMode="External"/><Relationship Id="rId113" Type="http://schemas.openxmlformats.org/officeDocument/2006/relationships/hyperlink" Target="https://jurnal.unissula.ac.id/index.php/sainsmedika/about/submissions" TargetMode="External"/><Relationship Id="rId234" Type="http://schemas.openxmlformats.org/officeDocument/2006/relationships/hyperlink" Target="https://ejournal.undip.ac.id/index.php/gema_teknologi/about/editorialPolicies" TargetMode="External"/><Relationship Id="rId112" Type="http://schemas.openxmlformats.org/officeDocument/2006/relationships/hyperlink" Target="https://ojs.unud.ac.id/index.php/eum/AuthorFee" TargetMode="External"/><Relationship Id="rId233" Type="http://schemas.openxmlformats.org/officeDocument/2006/relationships/hyperlink" Target="https://journal.walisongo.ac.id/index.php/jit/about" TargetMode="External"/><Relationship Id="rId111" Type="http://schemas.openxmlformats.org/officeDocument/2006/relationships/hyperlink" Target="http://ners.fkep.unand.ac.id/index.php/ners" TargetMode="External"/><Relationship Id="rId232" Type="http://schemas.openxmlformats.org/officeDocument/2006/relationships/hyperlink" Target="https://ejournal.uin-malang.ac.id/index.php/saintek/pages/view/SubmissionsFee" TargetMode="External"/><Relationship Id="rId206" Type="http://schemas.openxmlformats.org/officeDocument/2006/relationships/hyperlink" Target="http://jurnal.umk.ac.id/index.php/simet" TargetMode="External"/><Relationship Id="rId205" Type="http://schemas.openxmlformats.org/officeDocument/2006/relationships/hyperlink" Target="https://journal.maranatha.edu/index.php/jutisi" TargetMode="External"/><Relationship Id="rId204" Type="http://schemas.openxmlformats.org/officeDocument/2006/relationships/hyperlink" Target="https://journal.itltrisakti.ac.id/index.php/jmtranslog" TargetMode="External"/><Relationship Id="rId203" Type="http://schemas.openxmlformats.org/officeDocument/2006/relationships/hyperlink" Target="http://jurnaleeccis.ub.ac.id/" TargetMode="External"/><Relationship Id="rId209" Type="http://schemas.openxmlformats.org/officeDocument/2006/relationships/hyperlink" Target="http://jurnal.unimed.ac.id/2012/index.php/jpf/index" TargetMode="External"/><Relationship Id="rId208" Type="http://schemas.openxmlformats.org/officeDocument/2006/relationships/hyperlink" Target="http://juti.if.its.ac.id/index.php/juti" TargetMode="External"/><Relationship Id="rId207" Type="http://schemas.openxmlformats.org/officeDocument/2006/relationships/hyperlink" Target="http://ejournal2.undip.ac.id/index.php/tataloka/issue/archive" TargetMode="External"/><Relationship Id="rId202" Type="http://schemas.openxmlformats.org/officeDocument/2006/relationships/hyperlink" Target="https://journal.unnes.ac.id/journals/jese/about" TargetMode="External"/><Relationship Id="rId201" Type="http://schemas.openxmlformats.org/officeDocument/2006/relationships/hyperlink" Target="https://jbti.ejournal.unsri.ac.id/index.php/jbti/apc" TargetMode="External"/><Relationship Id="rId200" Type="http://schemas.openxmlformats.org/officeDocument/2006/relationships/hyperlink" Target="https://jtk.ejournal.unsri.ac.id/index.php/tumbuhkembang/author-fee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aijosh.lppm.unand.ac.id/index.php/aijosh/apc" TargetMode="External"/><Relationship Id="rId42" Type="http://schemas.openxmlformats.org/officeDocument/2006/relationships/drawing" Target="../drawings/drawing2.xml"/><Relationship Id="rId41" Type="http://schemas.openxmlformats.org/officeDocument/2006/relationships/hyperlink" Target="https://e-journal.fh.unmul.ac.id/index.php/mulrev/apc" TargetMode="External"/><Relationship Id="rId31" Type="http://schemas.openxmlformats.org/officeDocument/2006/relationships/hyperlink" Target="https://e-journal.unair.ac.id/IJSS/APC" TargetMode="External"/><Relationship Id="rId30" Type="http://schemas.openxmlformats.org/officeDocument/2006/relationships/hyperlink" Target="https://journal.ugm.ac.id/pcd/about/submissions" TargetMode="External"/><Relationship Id="rId33" Type="http://schemas.openxmlformats.org/officeDocument/2006/relationships/hyperlink" Target="https://jurnal.ugm.ac.id/jmki/about/submissions" TargetMode="External"/><Relationship Id="rId32" Type="http://schemas.openxmlformats.org/officeDocument/2006/relationships/hyperlink" Target="https://jurnal.ugm.ac.id/v3/JSDS/AF" TargetMode="External"/><Relationship Id="rId35" Type="http://schemas.openxmlformats.org/officeDocument/2006/relationships/hyperlink" Target="https://perspektif.ppj.unp.ac.id/index.php/perspektif/feew" TargetMode="External"/><Relationship Id="rId34" Type="http://schemas.openxmlformats.org/officeDocument/2006/relationships/hyperlink" Target="https://ejournal.uin-suka.ac.id/dakwah/kjc/author_charges" TargetMode="External"/><Relationship Id="rId37" Type="http://schemas.openxmlformats.org/officeDocument/2006/relationships/hyperlink" Target="https://transformative.ub.ac.id/index.php/jtr/AuthorFees" TargetMode="External"/><Relationship Id="rId36" Type="http://schemas.openxmlformats.org/officeDocument/2006/relationships/hyperlink" Target="https://journal.unnes.ac.id/nju/FIS/about/submissions" TargetMode="External"/><Relationship Id="rId39" Type="http://schemas.openxmlformats.org/officeDocument/2006/relationships/hyperlink" Target="https://ejournal2.undip.ac.id/index.php/crepido/about/editorialPolicies" TargetMode="External"/><Relationship Id="rId38" Type="http://schemas.openxmlformats.org/officeDocument/2006/relationships/hyperlink" Target="https://jurnal.fh.unila.ac.id/index.php/lajil/about/fees" TargetMode="External"/><Relationship Id="rId20" Type="http://schemas.openxmlformats.org/officeDocument/2006/relationships/hyperlink" Target="https://jurnal.untirta.ac.id/index.php/GAGASAN" TargetMode="External"/><Relationship Id="rId22" Type="http://schemas.openxmlformats.org/officeDocument/2006/relationships/hyperlink" Target="https://jurnal.usk.ac.id/GASPOL/index" TargetMode="External"/><Relationship Id="rId21" Type="http://schemas.openxmlformats.org/officeDocument/2006/relationships/hyperlink" Target="https://ejournal.ipdn.ac.id/JIWBP" TargetMode="External"/><Relationship Id="rId24" Type="http://schemas.openxmlformats.org/officeDocument/2006/relationships/hyperlink" Target="https://jurnal.ugm.ac.id/v3/JSDS" TargetMode="External"/><Relationship Id="rId23" Type="http://schemas.openxmlformats.org/officeDocument/2006/relationships/hyperlink" Target="https://journal.uny.ac.id/index.php/foundasia" TargetMode="External"/><Relationship Id="rId26" Type="http://schemas.openxmlformats.org/officeDocument/2006/relationships/hyperlink" Target="https://jurnal.ugm.ac.id/jph/issue/archive" TargetMode="External"/><Relationship Id="rId25" Type="http://schemas.openxmlformats.org/officeDocument/2006/relationships/hyperlink" Target="https://jurnal.ugm.ac.id/khazanah/" TargetMode="External"/><Relationship Id="rId28" Type="http://schemas.openxmlformats.org/officeDocument/2006/relationships/hyperlink" Target="https://journal.uny.ac.id/index.php/sosia/index" TargetMode="External"/><Relationship Id="rId27" Type="http://schemas.openxmlformats.org/officeDocument/2006/relationships/hyperlink" Target="https://online-journal.unja.ac.id/index.php/JSSH" TargetMode="External"/><Relationship Id="rId29" Type="http://schemas.openxmlformats.org/officeDocument/2006/relationships/hyperlink" Target="https://ejournal2.undip.ac.id/index.php/jiip/about/editorialPolicies" TargetMode="External"/><Relationship Id="rId11" Type="http://schemas.openxmlformats.org/officeDocument/2006/relationships/hyperlink" Target="http://ojs.pnb.ac.id/index.php/SOSHUM" TargetMode="External"/><Relationship Id="rId10" Type="http://schemas.openxmlformats.org/officeDocument/2006/relationships/hyperlink" Target="http://lynk.id/infocallforpaper/x2dkmx9kl861" TargetMode="External"/><Relationship Id="rId13" Type="http://schemas.openxmlformats.org/officeDocument/2006/relationships/hyperlink" Target="http://journal.uinsgd.ac.id/index.php/jispo/index" TargetMode="External"/><Relationship Id="rId12" Type="http://schemas.openxmlformats.org/officeDocument/2006/relationships/hyperlink" Target="http://lynk.id/infocallforpaper/1x3l19kvjn3x" TargetMode="External"/><Relationship Id="rId15" Type="http://schemas.openxmlformats.org/officeDocument/2006/relationships/hyperlink" Target="https://jurnal.usk.ac.id/sklj" TargetMode="External"/><Relationship Id="rId14" Type="http://schemas.openxmlformats.org/officeDocument/2006/relationships/hyperlink" Target="http://lynk.id/infocallforpaper/zzev728r29rr" TargetMode="External"/><Relationship Id="rId17" Type="http://schemas.openxmlformats.org/officeDocument/2006/relationships/hyperlink" Target="https://journal.maranatha.edu/index.php/dialogia/" TargetMode="External"/><Relationship Id="rId16" Type="http://schemas.openxmlformats.org/officeDocument/2006/relationships/hyperlink" Target="http://lynk.id/infocallforpaper/8v7gzw529wmj" TargetMode="External"/><Relationship Id="rId19" Type="http://schemas.openxmlformats.org/officeDocument/2006/relationships/hyperlink" Target="https://journal.ar-raniry.ac.id/index.php/jsai" TargetMode="External"/><Relationship Id="rId18" Type="http://schemas.openxmlformats.org/officeDocument/2006/relationships/hyperlink" Target="http://jwk.bandung.lan.go.id/ojs/index.php/jwk/index" TargetMode="External"/><Relationship Id="rId1" Type="http://schemas.openxmlformats.org/officeDocument/2006/relationships/hyperlink" Target="http://ejournal.upi.edu/index.php/jpis" TargetMode="External"/><Relationship Id="rId2" Type="http://schemas.openxmlformats.org/officeDocument/2006/relationships/hyperlink" Target="http://lynk.id/infocallforpaper/lzo83k8oldqy" TargetMode="External"/><Relationship Id="rId3" Type="http://schemas.openxmlformats.org/officeDocument/2006/relationships/hyperlink" Target="http://ejournal.politik.lipi.go.id/" TargetMode="External"/><Relationship Id="rId4" Type="http://schemas.openxmlformats.org/officeDocument/2006/relationships/hyperlink" Target="http://lynk.id/infocallforpaper/mkm3xqpj23jk" TargetMode="External"/><Relationship Id="rId9" Type="http://schemas.openxmlformats.org/officeDocument/2006/relationships/hyperlink" Target="https://ejournal.brin.go.id/jki" TargetMode="External"/><Relationship Id="rId5" Type="http://schemas.openxmlformats.org/officeDocument/2006/relationships/hyperlink" Target="http://ejournal.uin-suka.ac.id/isoshum/sosiologireflektif" TargetMode="External"/><Relationship Id="rId6" Type="http://schemas.openxmlformats.org/officeDocument/2006/relationships/hyperlink" Target="http://lynk.id/infocallforpaper/qm7ekgko1mpw" TargetMode="External"/><Relationship Id="rId7" Type="http://schemas.openxmlformats.org/officeDocument/2006/relationships/hyperlink" Target="http://ejournal.iainmadura.ac.id/index.php/nuansa/index" TargetMode="External"/><Relationship Id="rId8" Type="http://schemas.openxmlformats.org/officeDocument/2006/relationships/hyperlink" Target="http://lynk.id/infocallforpaper/92v453m2p8zq" TargetMode="External"/></Relationships>
</file>

<file path=xl/worksheets/_rels/sheet3.xml.rels><?xml version="1.0" encoding="UTF-8" standalone="yes"?><Relationships xmlns="http://schemas.openxmlformats.org/package/2006/relationships"><Relationship Id="rId31" Type="http://schemas.openxmlformats.org/officeDocument/2006/relationships/hyperlink" Target="https://ejournal.uin-malang.ac.id/index.php/el-muhasaba/about/editorialPolicies" TargetMode="External"/><Relationship Id="rId30" Type="http://schemas.openxmlformats.org/officeDocument/2006/relationships/hyperlink" Target="http://jea.ppj.unp.ac.id/index.php/jea/AuthorFees" TargetMode="External"/><Relationship Id="rId33" Type="http://schemas.openxmlformats.org/officeDocument/2006/relationships/hyperlink" Target="https://jurnal.feb.unila.ac.id/index.php/jak/AuthorFee" TargetMode="External"/><Relationship Id="rId32" Type="http://schemas.openxmlformats.org/officeDocument/2006/relationships/hyperlink" Target="https://journal.walisongo.ac.id/index.php/arbah/AuthorFees" TargetMode="External"/><Relationship Id="rId35" Type="http://schemas.openxmlformats.org/officeDocument/2006/relationships/hyperlink" Target="https://ejournal.ppb.ac.id/index.php/jpar" TargetMode="External"/><Relationship Id="rId34" Type="http://schemas.openxmlformats.org/officeDocument/2006/relationships/hyperlink" Target="https://ejournal.upi.edu/index.php/Jithor/about/editorialPolicies" TargetMode="External"/><Relationship Id="rId36" Type="http://schemas.openxmlformats.org/officeDocument/2006/relationships/drawing" Target="../drawings/drawing3.xml"/><Relationship Id="rId20" Type="http://schemas.openxmlformats.org/officeDocument/2006/relationships/hyperlink" Target="http://journal.unj.ac.id/unj/index.php/wahana-akuntansi" TargetMode="External"/><Relationship Id="rId22" Type="http://schemas.openxmlformats.org/officeDocument/2006/relationships/hyperlink" Target="https://e-journal.unair.ac.id/jraba/Authors_Fee" TargetMode="External"/><Relationship Id="rId21" Type="http://schemas.openxmlformats.org/officeDocument/2006/relationships/hyperlink" Target="https://journal.unj.ac.id/unj/index.php/econosains/ArticleProcessingCharges" TargetMode="External"/><Relationship Id="rId24" Type="http://schemas.openxmlformats.org/officeDocument/2006/relationships/hyperlink" Target="https://ejournal.undip.ac.id/index.php/dinamika_pembangunan/about/editorialPolicies" TargetMode="External"/><Relationship Id="rId23" Type="http://schemas.openxmlformats.org/officeDocument/2006/relationships/hyperlink" Target="https://e-journal.unair.ac.id/TIJAB/editorialPolicies" TargetMode="External"/><Relationship Id="rId26" Type="http://schemas.openxmlformats.org/officeDocument/2006/relationships/hyperlink" Target="https://ejournal.undip.ac.id/index.php/jspi/about/editorialPolicies" TargetMode="External"/><Relationship Id="rId25" Type="http://schemas.openxmlformats.org/officeDocument/2006/relationships/hyperlink" Target="https://ejournal.undip.ac.id/index.php/akuditi/about/submissions" TargetMode="External"/><Relationship Id="rId28" Type="http://schemas.openxmlformats.org/officeDocument/2006/relationships/hyperlink" Target="https://e-journal.unair.ac.id/AJIM/editorial_policies" TargetMode="External"/><Relationship Id="rId27" Type="http://schemas.openxmlformats.org/officeDocument/2006/relationships/hyperlink" Target="https://ejournal.undip.ac.id/index.php/jbs/about/editorialPolicies" TargetMode="External"/><Relationship Id="rId29" Type="http://schemas.openxmlformats.org/officeDocument/2006/relationships/hyperlink" Target="https://journal.uinmataram.ac.id/index.php/jed/article-processing-charges" TargetMode="External"/><Relationship Id="rId11" Type="http://schemas.openxmlformats.org/officeDocument/2006/relationships/hyperlink" Target="http://lynk.id/infocallforpaper/x2dkmx9kl861" TargetMode="External"/><Relationship Id="rId10" Type="http://schemas.openxmlformats.org/officeDocument/2006/relationships/hyperlink" Target="https://ejurnal.pajak.go.id/st" TargetMode="External"/><Relationship Id="rId13" Type="http://schemas.openxmlformats.org/officeDocument/2006/relationships/hyperlink" Target="http://lynk.id/infocallforpaper/1x3l19kvjn3x" TargetMode="External"/><Relationship Id="rId12" Type="http://schemas.openxmlformats.org/officeDocument/2006/relationships/hyperlink" Target="https://journal.uhamka.ac.id/index.php/agregat/issue/archive" TargetMode="External"/><Relationship Id="rId15" Type="http://schemas.openxmlformats.org/officeDocument/2006/relationships/hyperlink" Target="http://lynk.id/infocallforpaper/zzev728r29rr" TargetMode="External"/><Relationship Id="rId14" Type="http://schemas.openxmlformats.org/officeDocument/2006/relationships/hyperlink" Target="http://journal.afebi.org/index.php/aar" TargetMode="External"/><Relationship Id="rId17" Type="http://schemas.openxmlformats.org/officeDocument/2006/relationships/hyperlink" Target="http://lynk.id/infocallforpaper/8v7gzw529wmj" TargetMode="External"/><Relationship Id="rId16" Type="http://schemas.openxmlformats.org/officeDocument/2006/relationships/hyperlink" Target="http://jurnalpemasaran.petra.ac.id/" TargetMode="External"/><Relationship Id="rId19" Type="http://schemas.openxmlformats.org/officeDocument/2006/relationships/hyperlink" Target="http://jos.unsoed.ac.id/index.php/jame" TargetMode="External"/><Relationship Id="rId18" Type="http://schemas.openxmlformats.org/officeDocument/2006/relationships/hyperlink" Target="http://journal.unj.ac.id/unj/index.php/jrmsi" TargetMode="External"/><Relationship Id="rId1" Type="http://schemas.openxmlformats.org/officeDocument/2006/relationships/hyperlink" Target="https://e-journal.unair.ac.id/JESTT/index" TargetMode="External"/><Relationship Id="rId2" Type="http://schemas.openxmlformats.org/officeDocument/2006/relationships/hyperlink" Target="http://lynk.id/infocallforpaper/lzo83k8oldqy" TargetMode="External"/><Relationship Id="rId3" Type="http://schemas.openxmlformats.org/officeDocument/2006/relationships/hyperlink" Target="http://ejournal-balitbang.kkp.go.id/index.php/sosek/issue/archive" TargetMode="External"/><Relationship Id="rId4" Type="http://schemas.openxmlformats.org/officeDocument/2006/relationships/hyperlink" Target="http://lynk.id/infocallforpaper/mkm3xqpj23jk" TargetMode="External"/><Relationship Id="rId9" Type="http://schemas.openxmlformats.org/officeDocument/2006/relationships/hyperlink" Target="http://lynk.id/infocallforpaper/92v453m2p8zq" TargetMode="External"/><Relationship Id="rId5" Type="http://schemas.openxmlformats.org/officeDocument/2006/relationships/hyperlink" Target="https://jurnal.polibatam.ac.id/index.php/JAAT" TargetMode="External"/><Relationship Id="rId6" Type="http://schemas.openxmlformats.org/officeDocument/2006/relationships/hyperlink" Target="http://lynk.id/infocallforpaper/qm7ekgko1mpw" TargetMode="External"/><Relationship Id="rId7" Type="http://schemas.openxmlformats.org/officeDocument/2006/relationships/hyperlink" Target="https://www.aeaweb.org/econlit/jelCodes.php?view=jel" TargetMode="External"/><Relationship Id="rId8" Type="http://schemas.openxmlformats.org/officeDocument/2006/relationships/hyperlink" Target="https://ojs.uajy.ac.id/index.php/kinerja"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jurnal.ugm.ac.id/rubikon/about/submissions" TargetMode="External"/><Relationship Id="rId42" Type="http://schemas.openxmlformats.org/officeDocument/2006/relationships/hyperlink" Target="https://e-journal.unair.ac.id/BIOKULTUR/Editorial_Policies" TargetMode="External"/><Relationship Id="rId41" Type="http://schemas.openxmlformats.org/officeDocument/2006/relationships/hyperlink" Target="https://e-journal.unair.ac.id/palimpsest/AuthorFees" TargetMode="External"/><Relationship Id="rId44" Type="http://schemas.openxmlformats.org/officeDocument/2006/relationships/hyperlink" Target="https://journal.unnes.ac.id/sju/index.php/rainbow/Fees" TargetMode="External"/><Relationship Id="rId43" Type="http://schemas.openxmlformats.org/officeDocument/2006/relationships/hyperlink" Target="https://culture.ppj.unp.ac.id/index.php/csjar/feew" TargetMode="External"/><Relationship Id="rId46" Type="http://schemas.openxmlformats.org/officeDocument/2006/relationships/hyperlink" Target="https://jurnal.radenfatah.ac.id/index.php/intizar/Author_Fee" TargetMode="External"/><Relationship Id="rId45" Type="http://schemas.openxmlformats.org/officeDocument/2006/relationships/hyperlink" Target="https://journal.unnes.ac.id/sju/index.php/jsi/EditorialPolicies" TargetMode="External"/><Relationship Id="rId48" Type="http://schemas.openxmlformats.org/officeDocument/2006/relationships/hyperlink" Target="https://jurnal.ugm.ac.id/khazanah/" TargetMode="External"/><Relationship Id="rId47" Type="http://schemas.openxmlformats.org/officeDocument/2006/relationships/hyperlink" Target="https://jurnal.radenfatah.ac.id/index.php/intelektualita/Author_Fee_Charge" TargetMode="External"/><Relationship Id="rId49" Type="http://schemas.openxmlformats.org/officeDocument/2006/relationships/hyperlink" Target="https://e-journals.unmul.ac.id/index.php/CALLS/about/editorialPolicies" TargetMode="External"/><Relationship Id="rId31" Type="http://schemas.openxmlformats.org/officeDocument/2006/relationships/hyperlink" Target="https://ojs.unud.ac.id/index.php/languange" TargetMode="External"/><Relationship Id="rId30" Type="http://schemas.openxmlformats.org/officeDocument/2006/relationships/hyperlink" Target="https://ejournal.brin.go.id/amerta" TargetMode="External"/><Relationship Id="rId33" Type="http://schemas.openxmlformats.org/officeDocument/2006/relationships/hyperlink" Target="http://journals.telkomuniversity.ac.id/demandia" TargetMode="External"/><Relationship Id="rId32" Type="http://schemas.openxmlformats.org/officeDocument/2006/relationships/hyperlink" Target="http://linguasusastra.ppj.unp.ac.id/index.php/LS" TargetMode="External"/><Relationship Id="rId35" Type="http://schemas.openxmlformats.org/officeDocument/2006/relationships/hyperlink" Target="http://jurnal.ugm.ac.id/lembaran-sejarah" TargetMode="External"/><Relationship Id="rId34" Type="http://schemas.openxmlformats.org/officeDocument/2006/relationships/hyperlink" Target="https://journal.isi-padangpanjang.ac.id/index.php/artchive" TargetMode="External"/><Relationship Id="rId37" Type="http://schemas.openxmlformats.org/officeDocument/2006/relationships/hyperlink" Target="https://ejournal.undip.ac.id/index.php/lpustaka/about/editorialPolicies" TargetMode="External"/><Relationship Id="rId36" Type="http://schemas.openxmlformats.org/officeDocument/2006/relationships/hyperlink" Target="https://jurnal.ugm.ac.id/lexicon/about/submissions" TargetMode="External"/><Relationship Id="rId39" Type="http://schemas.openxmlformats.org/officeDocument/2006/relationships/hyperlink" Target="https://jurnal.ugm.ac.id/diplomatika/about/submissions" TargetMode="External"/><Relationship Id="rId38" Type="http://schemas.openxmlformats.org/officeDocument/2006/relationships/hyperlink" Target="https://jurnal.ugm.ac.id/v3/DB/PublicationFees" TargetMode="External"/><Relationship Id="rId20" Type="http://schemas.openxmlformats.org/officeDocument/2006/relationships/hyperlink" Target="https://jurnal.ugm.ac.id/jks/index" TargetMode="External"/><Relationship Id="rId22" Type="http://schemas.openxmlformats.org/officeDocument/2006/relationships/hyperlink" Target="http://ejournal.iainmadura.ac.id/index.php/islamuna/index" TargetMode="External"/><Relationship Id="rId21" Type="http://schemas.openxmlformats.org/officeDocument/2006/relationships/hyperlink" Target="https://journal.ar-raniry.ac.id/index.php/jsai" TargetMode="External"/><Relationship Id="rId24" Type="http://schemas.openxmlformats.org/officeDocument/2006/relationships/hyperlink" Target="http://journal.isi.ac.id/index.php/IJCAS" TargetMode="External"/><Relationship Id="rId23" Type="http://schemas.openxmlformats.org/officeDocument/2006/relationships/hyperlink" Target="https://jurnal.ugm.ac.id/v3/JSDS" TargetMode="External"/><Relationship Id="rId26" Type="http://schemas.openxmlformats.org/officeDocument/2006/relationships/hyperlink" Target="https://www.jurnalhunafa.org/index.php/hunafa" TargetMode="External"/><Relationship Id="rId25" Type="http://schemas.openxmlformats.org/officeDocument/2006/relationships/hyperlink" Target="https://ejournal.uinsaid.ac.id/index.php/shahih/index" TargetMode="External"/><Relationship Id="rId28" Type="http://schemas.openxmlformats.org/officeDocument/2006/relationships/hyperlink" Target="http://ejournal.uin-suska.ac.id/index.php/Anida" TargetMode="External"/><Relationship Id="rId27" Type="http://schemas.openxmlformats.org/officeDocument/2006/relationships/hyperlink" Target="https://jurnal.usk.ac.id/riwayat" TargetMode="External"/><Relationship Id="rId29" Type="http://schemas.openxmlformats.org/officeDocument/2006/relationships/hyperlink" Target="http://journals.ums.ac.id/index.php/humaniora/index" TargetMode="External"/><Relationship Id="rId11" Type="http://schemas.openxmlformats.org/officeDocument/2006/relationships/hyperlink" Target="http://ejournal.radenintan.ac.id/index.php/idaroh" TargetMode="External"/><Relationship Id="rId10" Type="http://schemas.openxmlformats.org/officeDocument/2006/relationships/hyperlink" Target="http://lynk.id/infocallforpaper/x2dkmx9kl861" TargetMode="External"/><Relationship Id="rId13" Type="http://schemas.openxmlformats.org/officeDocument/2006/relationships/hyperlink" Target="https://jurnal.ugm.ac.id/populasi/" TargetMode="External"/><Relationship Id="rId12" Type="http://schemas.openxmlformats.org/officeDocument/2006/relationships/hyperlink" Target="http://lynk.id/infocallforpaper/1x3l19kvjn3x" TargetMode="External"/><Relationship Id="rId15" Type="http://schemas.openxmlformats.org/officeDocument/2006/relationships/hyperlink" Target="https://ejournal.ppb.ac.id/index.php/jpar" TargetMode="External"/><Relationship Id="rId14" Type="http://schemas.openxmlformats.org/officeDocument/2006/relationships/hyperlink" Target="http://lynk.id/infocallforpaper/zzev728r29rr" TargetMode="External"/><Relationship Id="rId17" Type="http://schemas.openxmlformats.org/officeDocument/2006/relationships/hyperlink" Target="http://ejournal.stftws.ac.id/index.php/spet/about" TargetMode="External"/><Relationship Id="rId16" Type="http://schemas.openxmlformats.org/officeDocument/2006/relationships/hyperlink" Target="http://lynk.id/infocallforpaper/8v7gzw529wmj" TargetMode="External"/><Relationship Id="rId19" Type="http://schemas.openxmlformats.org/officeDocument/2006/relationships/hyperlink" Target="https://journal.driyarkara.ac.id/index.php/diskursus/index" TargetMode="External"/><Relationship Id="rId18" Type="http://schemas.openxmlformats.org/officeDocument/2006/relationships/hyperlink" Target="https://journal.uinsi.ac.id/index.php/fenomena" TargetMode="External"/><Relationship Id="rId1" Type="http://schemas.openxmlformats.org/officeDocument/2006/relationships/hyperlink" Target="https://nirmana.petra.ac.id/" TargetMode="External"/><Relationship Id="rId2" Type="http://schemas.openxmlformats.org/officeDocument/2006/relationships/hyperlink" Target="http://lynk.id/infocallforpaper/lzo83k8oldqy" TargetMode="External"/><Relationship Id="rId3" Type="http://schemas.openxmlformats.org/officeDocument/2006/relationships/hyperlink" Target="https://jurnalsuhuf.kemenag.go.id/suhuf" TargetMode="External"/><Relationship Id="rId4" Type="http://schemas.openxmlformats.org/officeDocument/2006/relationships/hyperlink" Target="http://lynk.id/infocallforpaper/mkm3xqpj23jk" TargetMode="External"/><Relationship Id="rId9" Type="http://schemas.openxmlformats.org/officeDocument/2006/relationships/hyperlink" Target="http://ojs.ubharajaya.ac.id/index.php/kamnas" TargetMode="External"/><Relationship Id="rId5" Type="http://schemas.openxmlformats.org/officeDocument/2006/relationships/hyperlink" Target="http://ojs.pnb.ac.id/index.php/SOSHUM" TargetMode="External"/><Relationship Id="rId6" Type="http://schemas.openxmlformats.org/officeDocument/2006/relationships/hyperlink" Target="http://lynk.id/infocallforpaper/qm7ekgko1mpw" TargetMode="External"/><Relationship Id="rId7" Type="http://schemas.openxmlformats.org/officeDocument/2006/relationships/hyperlink" Target="https://ejournal.brin.go.id/jki/authorFees" TargetMode="External"/><Relationship Id="rId8" Type="http://schemas.openxmlformats.org/officeDocument/2006/relationships/hyperlink" Target="http://lynk.id/infocallforpaper/92v453m2p8zq" TargetMode="External"/><Relationship Id="rId5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jip.fk.unand.ac.id/index.php/jip/fees" TargetMode="External"/><Relationship Id="rId42" Type="http://schemas.openxmlformats.org/officeDocument/2006/relationships/hyperlink" Target="https://journal.unnes.ac.id/journals/intuisi/about" TargetMode="External"/><Relationship Id="rId41" Type="http://schemas.openxmlformats.org/officeDocument/2006/relationships/hyperlink" Target="https://ejournal.uin-malang.ac.id/index.php/psiko/about/editorialPolicies" TargetMode="External"/><Relationship Id="rId44" Type="http://schemas.openxmlformats.org/officeDocument/2006/relationships/hyperlink" Target="https://online-journal.unja.ac.id/kedokteran" TargetMode="External"/><Relationship Id="rId43" Type="http://schemas.openxmlformats.org/officeDocument/2006/relationships/hyperlink" Target="https://journal.ubaya.ac.id/index.php/kesdok/authorFees" TargetMode="External"/><Relationship Id="rId46" Type="http://schemas.openxmlformats.org/officeDocument/2006/relationships/hyperlink" Target="https://ejournal2.undip.ac.id/index.php/dimj" TargetMode="External"/><Relationship Id="rId45" Type="http://schemas.openxmlformats.org/officeDocument/2006/relationships/hyperlink" Target="https://ejournal2.undip.ac.id/index.php/jphtr/about/editorialPolicies" TargetMode="External"/><Relationship Id="rId48" Type="http://schemas.openxmlformats.org/officeDocument/2006/relationships/drawing" Target="../drawings/drawing5.xml"/><Relationship Id="rId47" Type="http://schemas.openxmlformats.org/officeDocument/2006/relationships/hyperlink" Target="https://altius.ejournal.unsri.ac.id/index.php/altius/Author_Fees" TargetMode="External"/><Relationship Id="rId31" Type="http://schemas.openxmlformats.org/officeDocument/2006/relationships/hyperlink" Target="https://e-journal.unair.ac.id/CIMRJ/editorial_policies" TargetMode="External"/><Relationship Id="rId30" Type="http://schemas.openxmlformats.org/officeDocument/2006/relationships/hyperlink" Target="https://jurnalmka.fk.unand.ac.id/index.php/art/pages/view/apc" TargetMode="External"/><Relationship Id="rId33" Type="http://schemas.openxmlformats.org/officeDocument/2006/relationships/hyperlink" Target="https://e-journal.unair.ac.id/CMSNJ/editorial_policies" TargetMode="External"/><Relationship Id="rId32" Type="http://schemas.openxmlformats.org/officeDocument/2006/relationships/hyperlink" Target="https://e-journal.unair.ac.id/JCMPHR/Editorial_Policies" TargetMode="External"/><Relationship Id="rId35" Type="http://schemas.openxmlformats.org/officeDocument/2006/relationships/hyperlink" Target="https://e-journal.unair.ac.id/CDJ/editorial_policies" TargetMode="External"/><Relationship Id="rId34" Type="http://schemas.openxmlformats.org/officeDocument/2006/relationships/hyperlink" Target="https://e-journal.unair.ac.id/IABJ/Article_Processing_Charges" TargetMode="External"/><Relationship Id="rId37" Type="http://schemas.openxmlformats.org/officeDocument/2006/relationships/hyperlink" Target="https://e-journal.unair.ac.id/FMNJ/Custom-1" TargetMode="External"/><Relationship Id="rId36" Type="http://schemas.openxmlformats.org/officeDocument/2006/relationships/hyperlink" Target="https://e-journal.unair.ac.id/JPHRECODE/Editorial_Policies" TargetMode="External"/><Relationship Id="rId39" Type="http://schemas.openxmlformats.org/officeDocument/2006/relationships/hyperlink" Target="https://e-journal.unair.ac.id/JPKM/journal-policy" TargetMode="External"/><Relationship Id="rId38" Type="http://schemas.openxmlformats.org/officeDocument/2006/relationships/hyperlink" Target="https://jurnal.ugm.ac.id/gamajpp/about/editorialPolicies" TargetMode="External"/><Relationship Id="rId20" Type="http://schemas.openxmlformats.org/officeDocument/2006/relationships/hyperlink" Target="https://jurnal.um-palembang.ac.id/syifamedika" TargetMode="External"/><Relationship Id="rId22" Type="http://schemas.openxmlformats.org/officeDocument/2006/relationships/hyperlink" Target="https://online-journal.unja.ac.id/index.php/kedokteran" TargetMode="External"/><Relationship Id="rId21" Type="http://schemas.openxmlformats.org/officeDocument/2006/relationships/hyperlink" Target="https://e-journal.poltekkesjogja.ac.id/index.php/Sanitasi/" TargetMode="External"/><Relationship Id="rId24" Type="http://schemas.openxmlformats.org/officeDocument/2006/relationships/hyperlink" Target="https://e-journal.unair.ac.id/javest" TargetMode="External"/><Relationship Id="rId23" Type="http://schemas.openxmlformats.org/officeDocument/2006/relationships/hyperlink" Target="http://ejournal.poltekkesjakarta1.ac.id/index.php/gemakes" TargetMode="External"/><Relationship Id="rId26" Type="http://schemas.openxmlformats.org/officeDocument/2006/relationships/hyperlink" Target="https://jurnal.ugm.ac.id/jain/" TargetMode="External"/><Relationship Id="rId25" Type="http://schemas.openxmlformats.org/officeDocument/2006/relationships/hyperlink" Target="https://e-journal.unair.ac.id/JoViN" TargetMode="External"/><Relationship Id="rId28" Type="http://schemas.openxmlformats.org/officeDocument/2006/relationships/hyperlink" Target="https://e-journal.unair.ac.id/aksona/Article_Processing_Charge" TargetMode="External"/><Relationship Id="rId27" Type="http://schemas.openxmlformats.org/officeDocument/2006/relationships/hyperlink" Target="https://e-journal.unair.ac.id/PNJ/editorialPolicies" TargetMode="External"/><Relationship Id="rId29" Type="http://schemas.openxmlformats.org/officeDocument/2006/relationships/hyperlink" Target="https://e-journal.unair.ac.id/PMNJ/apc" TargetMode="External"/><Relationship Id="rId11" Type="http://schemas.openxmlformats.org/officeDocument/2006/relationships/hyperlink" Target="https://jurnal.ugm.ac.id/jaci/about/submissions" TargetMode="External"/><Relationship Id="rId10" Type="http://schemas.openxmlformats.org/officeDocument/2006/relationships/hyperlink" Target="http://lynk.id/infocallforpaper/x2dkmx9kl861" TargetMode="External"/><Relationship Id="rId13" Type="http://schemas.openxmlformats.org/officeDocument/2006/relationships/hyperlink" Target="https://ejournal.medistra.ac.id/index.php/JFM" TargetMode="External"/><Relationship Id="rId12" Type="http://schemas.openxmlformats.org/officeDocument/2006/relationships/hyperlink" Target="http://lynk.id/infocallforpaper/1x3l19kvjn3x" TargetMode="External"/><Relationship Id="rId15" Type="http://schemas.openxmlformats.org/officeDocument/2006/relationships/hyperlink" Target="https://journal.ppnijateng.org/index.php/jikk" TargetMode="External"/><Relationship Id="rId14" Type="http://schemas.openxmlformats.org/officeDocument/2006/relationships/hyperlink" Target="http://lynk.id/infocallforpaper/zzev728r29rr" TargetMode="External"/><Relationship Id="rId17" Type="http://schemas.openxmlformats.org/officeDocument/2006/relationships/hyperlink" Target="https://ejournal3.unud.ac.id/index.php/buletinvet/about" TargetMode="External"/><Relationship Id="rId16" Type="http://schemas.openxmlformats.org/officeDocument/2006/relationships/hyperlink" Target="http://lynk.id/infocallforpaper/8v7gzw529wmj" TargetMode="External"/><Relationship Id="rId19" Type="http://schemas.openxmlformats.org/officeDocument/2006/relationships/hyperlink" Target="http://kjif.unjani.ac.id/index.php/kjif/index" TargetMode="External"/><Relationship Id="rId18" Type="http://schemas.openxmlformats.org/officeDocument/2006/relationships/hyperlink" Target="https://journal.unnes.ac.id/journals/miki/about" TargetMode="External"/><Relationship Id="rId1" Type="http://schemas.openxmlformats.org/officeDocument/2006/relationships/hyperlink" Target="https://saripediatri.org/index.php/sari-pediatri" TargetMode="External"/><Relationship Id="rId2" Type="http://schemas.openxmlformats.org/officeDocument/2006/relationships/hyperlink" Target="http://lynk.id/infocallforpaper/lzo83k8oldqy" TargetMode="External"/><Relationship Id="rId3" Type="http://schemas.openxmlformats.org/officeDocument/2006/relationships/hyperlink" Target="http://ners.fkep.unand.ac.id/index.php/ners" TargetMode="External"/><Relationship Id="rId4" Type="http://schemas.openxmlformats.org/officeDocument/2006/relationships/hyperlink" Target="http://lynk.id/infocallforpaper/mkm3xqpj23jk" TargetMode="External"/><Relationship Id="rId9" Type="http://schemas.openxmlformats.org/officeDocument/2006/relationships/hyperlink" Target="http://journal.um-surabaya.ac.id/index.php/qanunmedika/index" TargetMode="External"/><Relationship Id="rId5" Type="http://schemas.openxmlformats.org/officeDocument/2006/relationships/hyperlink" Target="https://ojs.unud.ac.id/index.php/eum/AuthorFee" TargetMode="External"/><Relationship Id="rId6" Type="http://schemas.openxmlformats.org/officeDocument/2006/relationships/hyperlink" Target="http://lynk.id/infocallforpaper/qm7ekgko1mpw" TargetMode="External"/><Relationship Id="rId7" Type="http://schemas.openxmlformats.org/officeDocument/2006/relationships/hyperlink" Target="https://jurnal.unissula.ac.id/index.php/sainsmedika/about/submissions" TargetMode="External"/><Relationship Id="rId8" Type="http://schemas.openxmlformats.org/officeDocument/2006/relationships/hyperlink" Target="http://lynk.id/infocallforpaper/92v453m2p8zq"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jurnal.untirta.ac.id/index.php/GAGASAN" TargetMode="External"/><Relationship Id="rId42" Type="http://schemas.openxmlformats.org/officeDocument/2006/relationships/hyperlink" Target="https://ejournal.upi.edu/index.php/jpis/about/editorialPolicies" TargetMode="External"/><Relationship Id="rId41" Type="http://schemas.openxmlformats.org/officeDocument/2006/relationships/hyperlink" Target="https://ejournal.upi.edu/index.php/invotec/about/editorialPolicies" TargetMode="External"/><Relationship Id="rId44" Type="http://schemas.openxmlformats.org/officeDocument/2006/relationships/hyperlink" Target="https://jep.ppj.unp.ac.id/index.php/jep/PF" TargetMode="External"/><Relationship Id="rId43" Type="http://schemas.openxmlformats.org/officeDocument/2006/relationships/hyperlink" Target="https://ejournal.unp.ac.id/students/index.php/pek/about/editorialPolicies" TargetMode="External"/><Relationship Id="rId46" Type="http://schemas.openxmlformats.org/officeDocument/2006/relationships/hyperlink" Target="https://socius.ppj.unp.ac.id/index.php/socius/fe" TargetMode="External"/><Relationship Id="rId45" Type="http://schemas.openxmlformats.org/officeDocument/2006/relationships/hyperlink" Target="http://pedagogi.ppj.unp.ac.id/index.php/pedagogi/fee" TargetMode="External"/><Relationship Id="rId48" Type="http://schemas.openxmlformats.org/officeDocument/2006/relationships/hyperlink" Target="https://ejournal.upi.edu/index.php/pedagogia/about/editorialPolicies" TargetMode="External"/><Relationship Id="rId47" Type="http://schemas.openxmlformats.org/officeDocument/2006/relationships/hyperlink" Target="https://ejournal.unp.ac.id/index.php/jipe/about/editorialPolicies" TargetMode="External"/><Relationship Id="rId49" Type="http://schemas.openxmlformats.org/officeDocument/2006/relationships/hyperlink" Target="https://fourier.or.id/index.php/FOURIER/Publication_Fee" TargetMode="External"/><Relationship Id="rId31" Type="http://schemas.openxmlformats.org/officeDocument/2006/relationships/hyperlink" Target="http://journal.iaincurup.ac.id/index.php/belajea/" TargetMode="External"/><Relationship Id="rId30" Type="http://schemas.openxmlformats.org/officeDocument/2006/relationships/hyperlink" Target="http://journal.um.ac.id/index.php/teknologi-kejuruan" TargetMode="External"/><Relationship Id="rId33" Type="http://schemas.openxmlformats.org/officeDocument/2006/relationships/hyperlink" Target="http://journal.lppmunindra.ac.id/index.php/Deiksis" TargetMode="External"/><Relationship Id="rId32" Type="http://schemas.openxmlformats.org/officeDocument/2006/relationships/hyperlink" Target="https://journal.uinmataram.ac.id/index.php/tatsqif" TargetMode="External"/><Relationship Id="rId35" Type="http://schemas.openxmlformats.org/officeDocument/2006/relationships/hyperlink" Target="https://ejournal.upi.edu/index.php/BS_JPBSP/about/editorialPolicies" TargetMode="External"/><Relationship Id="rId34" Type="http://schemas.openxmlformats.org/officeDocument/2006/relationships/hyperlink" Target="http://e-journals.unmul.ac.id/index.php/JBSSB" TargetMode="External"/><Relationship Id="rId37" Type="http://schemas.openxmlformats.org/officeDocument/2006/relationships/hyperlink" Target="https://online-journal.unja.ac.id/index.php/JSSH" TargetMode="External"/><Relationship Id="rId36" Type="http://schemas.openxmlformats.org/officeDocument/2006/relationships/hyperlink" Target="http://ejournal.iainmadura.ac.id/index.php/nuansa/index" TargetMode="External"/><Relationship Id="rId39" Type="http://schemas.openxmlformats.org/officeDocument/2006/relationships/hyperlink" Target="https://ejournal.isimupacitan.ac.id/index.php/tajdid/index" TargetMode="External"/><Relationship Id="rId38" Type="http://schemas.openxmlformats.org/officeDocument/2006/relationships/hyperlink" Target="https://journal.stahnmpukuturan.ac.id/index.php/edukasi" TargetMode="External"/><Relationship Id="rId20" Type="http://schemas.openxmlformats.org/officeDocument/2006/relationships/hyperlink" Target="https://journal.iainkudus.ac.id/index.php/Quality" TargetMode="External"/><Relationship Id="rId22" Type="http://schemas.openxmlformats.org/officeDocument/2006/relationships/hyperlink" Target="https://journal.unnes.ac.id/journals/jipk/about/submissions" TargetMode="External"/><Relationship Id="rId21" Type="http://schemas.openxmlformats.org/officeDocument/2006/relationships/hyperlink" Target="http://jurnal.unimed.ac.id/2012/index.php/jpf/index" TargetMode="External"/><Relationship Id="rId24" Type="http://schemas.openxmlformats.org/officeDocument/2006/relationships/hyperlink" Target="https://ojs.badanbahasa.kemdikbud.go.id/jurnal/index.php/jentera/index" TargetMode="External"/><Relationship Id="rId23" Type="http://schemas.openxmlformats.org/officeDocument/2006/relationships/hyperlink" Target="http://e-journal.iain-palangkaraya.ac.id/index.php/edusains/index" TargetMode="External"/><Relationship Id="rId26" Type="http://schemas.openxmlformats.org/officeDocument/2006/relationships/hyperlink" Target="http://jurnal.ugm.ac.id/lembaran-sejarah" TargetMode="External"/><Relationship Id="rId25" Type="http://schemas.openxmlformats.org/officeDocument/2006/relationships/hyperlink" Target="http://ejournal.unp.ac.id/index.php/komposisi/index" TargetMode="External"/><Relationship Id="rId28" Type="http://schemas.openxmlformats.org/officeDocument/2006/relationships/hyperlink" Target="http://ejournal.upi.edu/index.php/japanedu/" TargetMode="External"/><Relationship Id="rId27" Type="http://schemas.openxmlformats.org/officeDocument/2006/relationships/hyperlink" Target="http://e-journals.unmul.ac.id/index.php/CALLS" TargetMode="External"/><Relationship Id="rId29" Type="http://schemas.openxmlformats.org/officeDocument/2006/relationships/hyperlink" Target="http://ojs.uhnsugriwa.ac.id/index.php/JPM" TargetMode="External"/><Relationship Id="rId11" Type="http://schemas.openxmlformats.org/officeDocument/2006/relationships/hyperlink" Target="https://journal.uny.ac.id/index.php/jpip" TargetMode="External"/><Relationship Id="rId10" Type="http://schemas.openxmlformats.org/officeDocument/2006/relationships/hyperlink" Target="http://lynk.id/infocallforpaper/x2dkmx9kl861" TargetMode="External"/><Relationship Id="rId13" Type="http://schemas.openxmlformats.org/officeDocument/2006/relationships/hyperlink" Target="http://jep.ppj.unp.ac.id/index.php/jep" TargetMode="External"/><Relationship Id="rId12" Type="http://schemas.openxmlformats.org/officeDocument/2006/relationships/hyperlink" Target="http://lynk.id/infocallforpaper/1x3l19kvjn3x" TargetMode="External"/><Relationship Id="rId15" Type="http://schemas.openxmlformats.org/officeDocument/2006/relationships/hyperlink" Target="http://e-journal.iain-palangkaraya.ac.id/index.php/edusains/index" TargetMode="External"/><Relationship Id="rId14" Type="http://schemas.openxmlformats.org/officeDocument/2006/relationships/hyperlink" Target="http://lynk.id/infocallforpaper/zzev728r29rr" TargetMode="External"/><Relationship Id="rId17" Type="http://schemas.openxmlformats.org/officeDocument/2006/relationships/hyperlink" Target="https://journals.ums.ac.id/index.php/suhuf/about" TargetMode="External"/><Relationship Id="rId16" Type="http://schemas.openxmlformats.org/officeDocument/2006/relationships/hyperlink" Target="http://lynk.id/infocallforpaper/8v7gzw529wmj" TargetMode="External"/><Relationship Id="rId19" Type="http://schemas.openxmlformats.org/officeDocument/2006/relationships/hyperlink" Target="http://journal.um.ac.id/index.php/jph/index" TargetMode="External"/><Relationship Id="rId18" Type="http://schemas.openxmlformats.org/officeDocument/2006/relationships/hyperlink" Target="https://jurnal.ar-raniry.ac.id/index.php/Pionir/index" TargetMode="External"/><Relationship Id="rId1" Type="http://schemas.openxmlformats.org/officeDocument/2006/relationships/hyperlink" Target="https://ejournal.uksw.edu/scholaria/about" TargetMode="External"/><Relationship Id="rId2" Type="http://schemas.openxmlformats.org/officeDocument/2006/relationships/hyperlink" Target="http://lynk.id/infocallforpaper/lzo83k8oldqy" TargetMode="External"/><Relationship Id="rId3" Type="http://schemas.openxmlformats.org/officeDocument/2006/relationships/hyperlink" Target="https://journal.uny.ac.id/index.php/jpka" TargetMode="External"/><Relationship Id="rId4" Type="http://schemas.openxmlformats.org/officeDocument/2006/relationships/hyperlink" Target="http://lynk.id/infocallforpaper/mkm3xqpj23jk" TargetMode="External"/><Relationship Id="rId9" Type="http://schemas.openxmlformats.org/officeDocument/2006/relationships/hyperlink" Target="https://journal.unhas.ac.id/index.php/jmsk/about" TargetMode="External"/><Relationship Id="rId5" Type="http://schemas.openxmlformats.org/officeDocument/2006/relationships/hyperlink" Target="https://jurnal.ar-raniry.ac.id/index.php/didaktika/about" TargetMode="External"/><Relationship Id="rId6" Type="http://schemas.openxmlformats.org/officeDocument/2006/relationships/hyperlink" Target="http://lynk.id/infocallforpaper/qm7ekgko1mpw" TargetMode="External"/><Relationship Id="rId7" Type="http://schemas.openxmlformats.org/officeDocument/2006/relationships/hyperlink" Target="https://ojs.unm.ac.id/iap/about" TargetMode="External"/><Relationship Id="rId8" Type="http://schemas.openxmlformats.org/officeDocument/2006/relationships/hyperlink" Target="http://lynk.id/infocallforpaper/92v453m2p8zq" TargetMode="External"/><Relationship Id="rId62" Type="http://schemas.openxmlformats.org/officeDocument/2006/relationships/hyperlink" Target="https://journal.unnes.ac.id/journals/jese/about" TargetMode="External"/><Relationship Id="rId61" Type="http://schemas.openxmlformats.org/officeDocument/2006/relationships/hyperlink" Target="https://jbti.ejournal.unsri.ac.id/index.php/jbti/apc" TargetMode="External"/><Relationship Id="rId63" Type="http://schemas.openxmlformats.org/officeDocument/2006/relationships/drawing" Target="../drawings/drawing6.xml"/><Relationship Id="rId60" Type="http://schemas.openxmlformats.org/officeDocument/2006/relationships/hyperlink" Target="https://jtk.ejournal.unsri.ac.id/index.php/tumbuhkembang/author-fees" TargetMode="External"/><Relationship Id="rId51" Type="http://schemas.openxmlformats.org/officeDocument/2006/relationships/hyperlink" Target="https://ejournal.upi.edu/index.php/religio/about/submissions" TargetMode="External"/><Relationship Id="rId50" Type="http://schemas.openxmlformats.org/officeDocument/2006/relationships/hyperlink" Target="https://ejournal.upi.edu/index.php/IJoTis/about/editorialPolicies" TargetMode="External"/><Relationship Id="rId53" Type="http://schemas.openxmlformats.org/officeDocument/2006/relationships/hyperlink" Target="https://ejournal.unp.ac.id/index.php/bahana/about/submissions" TargetMode="External"/><Relationship Id="rId52" Type="http://schemas.openxmlformats.org/officeDocument/2006/relationships/hyperlink" Target="https://jptk.ppj.unp.ac.id/index.php/jptk/ArticleProcessingCharges" TargetMode="External"/><Relationship Id="rId55" Type="http://schemas.openxmlformats.org/officeDocument/2006/relationships/hyperlink" Target="https://ftk.uinbanten.ac.id/journals/index.php/primary/policies/APCs" TargetMode="External"/><Relationship Id="rId54" Type="http://schemas.openxmlformats.org/officeDocument/2006/relationships/hyperlink" Target="https://journal.walisongo.ac.id/index.php/BIOEDUCA/AuthorProcessingCharge" TargetMode="External"/><Relationship Id="rId57" Type="http://schemas.openxmlformats.org/officeDocument/2006/relationships/hyperlink" Target="http://jeal.ppj.unp.ac.id/index.php/jeal/authorfee" TargetMode="External"/><Relationship Id="rId56" Type="http://schemas.openxmlformats.org/officeDocument/2006/relationships/hyperlink" Target="https://ejournal.upi.edu/index.php/civicus/about/editorialPolicies" TargetMode="External"/><Relationship Id="rId59" Type="http://schemas.openxmlformats.org/officeDocument/2006/relationships/hyperlink" Target="https://journal.eng.unila.ac.id/index.php/mech/about/submissions" TargetMode="External"/><Relationship Id="rId58" Type="http://schemas.openxmlformats.org/officeDocument/2006/relationships/hyperlink" Target="https://ejournal.upi.edu/index.php/mimbardik/about/editorialPolicies"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ejournal.undip.ac.id/index.php/gema_teknologi/about/editorialPolicies" TargetMode="External"/><Relationship Id="rId42" Type="http://schemas.openxmlformats.org/officeDocument/2006/relationships/hyperlink" Target="https://journal.unnes.ac.id/nju/JPTM/about/submissions" TargetMode="External"/><Relationship Id="rId41" Type="http://schemas.openxmlformats.org/officeDocument/2006/relationships/hyperlink" Target="http://ojs.pps.unsri.ac.id/index.php/ppsunsri/pages/view/OAP" TargetMode="External"/><Relationship Id="rId44" Type="http://schemas.openxmlformats.org/officeDocument/2006/relationships/hyperlink" Target="https://aijaset.lppm.unand.ac.id/index.php/aijaset/apc" TargetMode="External"/><Relationship Id="rId43" Type="http://schemas.openxmlformats.org/officeDocument/2006/relationships/hyperlink" Target="https://ejournal2.undip.ac.id/index.php/jgt/about/editorialPolicies" TargetMode="External"/><Relationship Id="rId46" Type="http://schemas.openxmlformats.org/officeDocument/2006/relationships/drawing" Target="../drawings/drawing7.xml"/><Relationship Id="rId45" Type="http://schemas.openxmlformats.org/officeDocument/2006/relationships/hyperlink" Target="https://journal.walisongo.ac.id/index.php/square/about" TargetMode="External"/><Relationship Id="rId31" Type="http://schemas.openxmlformats.org/officeDocument/2006/relationships/hyperlink" Target="https://teknosi.fti.unand.ac.id/index.php/teknosi/fee" TargetMode="External"/><Relationship Id="rId30" Type="http://schemas.openxmlformats.org/officeDocument/2006/relationships/hyperlink" Target="https://jurnal.ugm.ac.id/jag/pages/view/Publication%20Charge" TargetMode="External"/><Relationship Id="rId33" Type="http://schemas.openxmlformats.org/officeDocument/2006/relationships/hyperlink" Target="https://jurnal.uns.ac.id/region/about/submissions" TargetMode="External"/><Relationship Id="rId32" Type="http://schemas.openxmlformats.org/officeDocument/2006/relationships/hyperlink" Target="https://jitce.fti.unand.ac.id/index.php/JITCE/fees" TargetMode="External"/><Relationship Id="rId35" Type="http://schemas.openxmlformats.org/officeDocument/2006/relationships/hyperlink" Target="https://ejournal2.undip.ac.id/index.php/jadu/about/editorialPolicies" TargetMode="External"/><Relationship Id="rId34" Type="http://schemas.openxmlformats.org/officeDocument/2006/relationships/hyperlink" Target="https://ejournal.undip.ac.id/index.php/modul/about/editorialPolicies" TargetMode="External"/><Relationship Id="rId37" Type="http://schemas.openxmlformats.org/officeDocument/2006/relationships/hyperlink" Target="https://ejournal.upi.edu/index.php/jaz/pages/view/articleprocessingcharge" TargetMode="External"/><Relationship Id="rId36" Type="http://schemas.openxmlformats.org/officeDocument/2006/relationships/hyperlink" Target="https://ejournal.undip.ac.id/index.php/metana/about/editorialPolicies" TargetMode="External"/><Relationship Id="rId39" Type="http://schemas.openxmlformats.org/officeDocument/2006/relationships/hyperlink" Target="https://journal.walisongo.ac.id/index.php/jit/about" TargetMode="External"/><Relationship Id="rId38" Type="http://schemas.openxmlformats.org/officeDocument/2006/relationships/hyperlink" Target="https://ejournal.uin-malang.ac.id/index.php/saintek/pages/view/SubmissionsFee" TargetMode="External"/><Relationship Id="rId20" Type="http://schemas.openxmlformats.org/officeDocument/2006/relationships/hyperlink" Target="http://journal.umpo.ac.id/index.php/multitek" TargetMode="External"/><Relationship Id="rId22" Type="http://schemas.openxmlformats.org/officeDocument/2006/relationships/hyperlink" Target="https://journal2.um.ac.id/index.php/jpse/about" TargetMode="External"/><Relationship Id="rId21" Type="http://schemas.openxmlformats.org/officeDocument/2006/relationships/hyperlink" Target="http://iptek.its.ac.id/index.php/joae/index" TargetMode="External"/><Relationship Id="rId24" Type="http://schemas.openxmlformats.org/officeDocument/2006/relationships/hyperlink" Target="https://ejournal.brin.go.id/MIPI" TargetMode="External"/><Relationship Id="rId23" Type="http://schemas.openxmlformats.org/officeDocument/2006/relationships/hyperlink" Target="https://ojs.uajy.ac.id/index.php/IJIEEM" TargetMode="External"/><Relationship Id="rId26" Type="http://schemas.openxmlformats.org/officeDocument/2006/relationships/hyperlink" Target="https://journal.unnes.ac.id/journals/ijcs" TargetMode="External"/><Relationship Id="rId25" Type="http://schemas.openxmlformats.org/officeDocument/2006/relationships/hyperlink" Target="http://ijies.sie.telkomuniversity.ac.id/index.php/IJIES" TargetMode="External"/><Relationship Id="rId28" Type="http://schemas.openxmlformats.org/officeDocument/2006/relationships/hyperlink" Target="https://ejournal.unp.ac.id/students/index.php/fis/pages/view/fees" TargetMode="External"/><Relationship Id="rId27" Type="http://schemas.openxmlformats.org/officeDocument/2006/relationships/hyperlink" Target="https://ojs.unud.ac.id/index.php/jits" TargetMode="External"/><Relationship Id="rId29" Type="http://schemas.openxmlformats.org/officeDocument/2006/relationships/hyperlink" Target="https://journal.walisongo.ac.id/index.php/JNSMR/about" TargetMode="External"/><Relationship Id="rId11" Type="http://schemas.openxmlformats.org/officeDocument/2006/relationships/hyperlink" Target="http://juti.if.its.ac.id/index.php/juti" TargetMode="External"/><Relationship Id="rId10" Type="http://schemas.openxmlformats.org/officeDocument/2006/relationships/hyperlink" Target="http://lynk.id/infocallforpaper/x2dkmx9kl861" TargetMode="External"/><Relationship Id="rId13" Type="http://schemas.openxmlformats.org/officeDocument/2006/relationships/hyperlink" Target="http://jurnal.unimed.ac.id/2012/index.php/jpf/index" TargetMode="External"/><Relationship Id="rId12" Type="http://schemas.openxmlformats.org/officeDocument/2006/relationships/hyperlink" Target="http://lynk.id/infocallforpaper/1x3l19kvjn3x" TargetMode="External"/><Relationship Id="rId15" Type="http://schemas.openxmlformats.org/officeDocument/2006/relationships/hyperlink" Target="https://journal.maranatha.edu/index.php/jts" TargetMode="External"/><Relationship Id="rId14" Type="http://schemas.openxmlformats.org/officeDocument/2006/relationships/hyperlink" Target="http://lynk.id/infocallforpaper/zzev728r29rr" TargetMode="External"/><Relationship Id="rId17" Type="http://schemas.openxmlformats.org/officeDocument/2006/relationships/hyperlink" Target="http://jurnal.dinarek.unsoed.ac.id/" TargetMode="External"/><Relationship Id="rId16" Type="http://schemas.openxmlformats.org/officeDocument/2006/relationships/hyperlink" Target="http://lynk.id/infocallforpaper/8v7gzw529wmj" TargetMode="External"/><Relationship Id="rId19" Type="http://schemas.openxmlformats.org/officeDocument/2006/relationships/hyperlink" Target="http://ojs.unud.ac.id/index.php/lanskap" TargetMode="External"/><Relationship Id="rId18" Type="http://schemas.openxmlformats.org/officeDocument/2006/relationships/hyperlink" Target="https://jurnal.lldikti4.or.id/index.php/jurnaltekno/" TargetMode="External"/><Relationship Id="rId1" Type="http://schemas.openxmlformats.org/officeDocument/2006/relationships/hyperlink" Target="http://jurnaleeccis.ub.ac.id/" TargetMode="External"/><Relationship Id="rId2" Type="http://schemas.openxmlformats.org/officeDocument/2006/relationships/hyperlink" Target="http://lynk.id/infocallforpaper/lzo83k8oldqy" TargetMode="External"/><Relationship Id="rId3" Type="http://schemas.openxmlformats.org/officeDocument/2006/relationships/hyperlink" Target="https://journal.itltrisakti.ac.id/index.php/jmtranslog" TargetMode="External"/><Relationship Id="rId4" Type="http://schemas.openxmlformats.org/officeDocument/2006/relationships/hyperlink" Target="http://lynk.id/infocallforpaper/mkm3xqpj23jk" TargetMode="External"/><Relationship Id="rId9" Type="http://schemas.openxmlformats.org/officeDocument/2006/relationships/hyperlink" Target="http://ejournal2.undip.ac.id/index.php/tataloka/issue/archive" TargetMode="External"/><Relationship Id="rId5" Type="http://schemas.openxmlformats.org/officeDocument/2006/relationships/hyperlink" Target="https://journal.maranatha.edu/index.php/jutisi" TargetMode="External"/><Relationship Id="rId6" Type="http://schemas.openxmlformats.org/officeDocument/2006/relationships/hyperlink" Target="http://lynk.id/infocallforpaper/qm7ekgko1mpw" TargetMode="External"/><Relationship Id="rId7" Type="http://schemas.openxmlformats.org/officeDocument/2006/relationships/hyperlink" Target="http://jurnal.umk.ac.id/index.php/simet" TargetMode="External"/><Relationship Id="rId8" Type="http://schemas.openxmlformats.org/officeDocument/2006/relationships/hyperlink" Target="http://lynk.id/infocallforpaper/92v453m2p8z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29.25"/>
    <col customWidth="1" min="3" max="3" width="24.13"/>
    <col customWidth="1" min="4" max="4" width="16.75"/>
    <col customWidth="1" min="5" max="5" width="47.25"/>
    <col hidden="1" min="7" max="9" width="12.63"/>
    <col customWidth="1" min="12" max="12" width="26.13"/>
    <col customWidth="1" min="14" max="14" width="38.38"/>
    <col customWidth="1" min="15" max="15" width="37.63"/>
  </cols>
  <sheetData>
    <row r="1">
      <c r="A1" s="1" t="s">
        <v>0</v>
      </c>
    </row>
    <row r="2">
      <c r="A2" s="2"/>
      <c r="B2" s="2"/>
      <c r="C2" s="2"/>
      <c r="D2" s="2"/>
      <c r="E2" s="2"/>
      <c r="F2" s="2"/>
      <c r="G2" s="2"/>
      <c r="H2" s="2"/>
      <c r="I2" s="2"/>
      <c r="J2" s="2"/>
      <c r="K2" s="2"/>
      <c r="L2" s="2"/>
    </row>
    <row r="3">
      <c r="A3" s="3" t="s">
        <v>1</v>
      </c>
    </row>
    <row r="4">
      <c r="A4" s="2"/>
      <c r="B4" s="2"/>
      <c r="C4" s="2"/>
      <c r="D4" s="2"/>
      <c r="E4" s="2"/>
      <c r="F4" s="2"/>
      <c r="G4" s="2"/>
      <c r="H4" s="2"/>
      <c r="I4" s="2"/>
      <c r="J4" s="2"/>
      <c r="K4" s="2"/>
      <c r="L4" s="2"/>
    </row>
    <row r="5">
      <c r="A5" s="4" t="s">
        <v>2</v>
      </c>
      <c r="B5" s="5"/>
      <c r="C5" s="5"/>
      <c r="D5" s="2"/>
      <c r="E5" s="2"/>
      <c r="F5" s="2"/>
      <c r="G5" s="6"/>
      <c r="H5" s="2"/>
      <c r="I5" s="7"/>
      <c r="J5" s="7"/>
      <c r="K5" s="7"/>
      <c r="L5" s="2"/>
    </row>
    <row r="6">
      <c r="A6" s="4" t="s">
        <v>3</v>
      </c>
      <c r="B6" s="5"/>
      <c r="C6" s="5"/>
      <c r="D6" s="2"/>
      <c r="E6" s="2"/>
      <c r="F6" s="2"/>
      <c r="G6" s="6"/>
      <c r="H6" s="2"/>
      <c r="I6" s="7"/>
      <c r="J6" s="7"/>
      <c r="K6" s="7"/>
      <c r="L6" s="2"/>
    </row>
    <row r="8">
      <c r="A8" s="8" t="s">
        <v>4</v>
      </c>
      <c r="B8" s="8" t="s">
        <v>5</v>
      </c>
      <c r="C8" s="9" t="s">
        <v>6</v>
      </c>
      <c r="D8" s="9" t="s">
        <v>7</v>
      </c>
      <c r="E8" s="9" t="s">
        <v>8</v>
      </c>
      <c r="F8" s="8" t="s">
        <v>9</v>
      </c>
      <c r="G8" s="9" t="s">
        <v>10</v>
      </c>
      <c r="H8" s="9" t="s">
        <v>11</v>
      </c>
      <c r="I8" s="9" t="s">
        <v>12</v>
      </c>
      <c r="J8" s="9" t="s">
        <v>13</v>
      </c>
      <c r="K8" s="9" t="s">
        <v>14</v>
      </c>
      <c r="L8" s="8" t="s">
        <v>15</v>
      </c>
      <c r="N8" s="10" t="s">
        <v>16</v>
      </c>
      <c r="O8" s="11" t="s">
        <v>17</v>
      </c>
    </row>
    <row r="9">
      <c r="A9" s="12">
        <v>1.0</v>
      </c>
      <c r="B9" s="13" t="s">
        <v>18</v>
      </c>
      <c r="C9" s="13" t="s">
        <v>19</v>
      </c>
      <c r="D9" s="13" t="s">
        <v>20</v>
      </c>
      <c r="E9" s="13" t="s">
        <v>21</v>
      </c>
      <c r="F9" s="13" t="s">
        <v>22</v>
      </c>
      <c r="G9" s="14">
        <v>67.0</v>
      </c>
      <c r="H9" s="15">
        <v>26.0</v>
      </c>
      <c r="I9" s="15">
        <v>3454.0</v>
      </c>
      <c r="J9" s="15" t="s">
        <v>23</v>
      </c>
      <c r="K9" s="15" t="s">
        <v>24</v>
      </c>
      <c r="L9" s="16" t="s">
        <v>25</v>
      </c>
      <c r="N9" s="17" t="s">
        <v>26</v>
      </c>
      <c r="O9" s="18" t="s">
        <v>27</v>
      </c>
    </row>
    <row r="10">
      <c r="A10" s="12">
        <v>2.0</v>
      </c>
      <c r="B10" s="19" t="s">
        <v>28</v>
      </c>
      <c r="C10" s="19" t="s">
        <v>29</v>
      </c>
      <c r="D10" s="13" t="s">
        <v>30</v>
      </c>
      <c r="E10" s="13" t="s">
        <v>31</v>
      </c>
      <c r="F10" s="13" t="s">
        <v>22</v>
      </c>
      <c r="G10" s="14">
        <v>0.0</v>
      </c>
      <c r="H10" s="15">
        <v>19.0</v>
      </c>
      <c r="I10" s="20">
        <v>2265.0</v>
      </c>
      <c r="J10" s="15" t="s">
        <v>23</v>
      </c>
      <c r="K10" s="15" t="s">
        <v>24</v>
      </c>
      <c r="L10" s="16" t="s">
        <v>32</v>
      </c>
      <c r="N10" s="17" t="s">
        <v>33</v>
      </c>
      <c r="O10" s="18" t="s">
        <v>34</v>
      </c>
    </row>
    <row r="11">
      <c r="A11" s="12">
        <v>3.0</v>
      </c>
      <c r="B11" s="13" t="s">
        <v>35</v>
      </c>
      <c r="C11" s="13" t="s">
        <v>36</v>
      </c>
      <c r="D11" s="13" t="s">
        <v>20</v>
      </c>
      <c r="E11" s="13" t="s">
        <v>37</v>
      </c>
      <c r="F11" s="13" t="s">
        <v>22</v>
      </c>
      <c r="G11" s="14">
        <v>1.49</v>
      </c>
      <c r="H11" s="15">
        <v>21.0</v>
      </c>
      <c r="I11" s="15">
        <v>2050.0</v>
      </c>
      <c r="J11" s="15" t="s">
        <v>38</v>
      </c>
      <c r="K11" s="15" t="s">
        <v>24</v>
      </c>
      <c r="L11" s="16" t="s">
        <v>39</v>
      </c>
      <c r="N11" s="17" t="s">
        <v>40</v>
      </c>
      <c r="O11" s="18" t="s">
        <v>41</v>
      </c>
    </row>
    <row r="12">
      <c r="A12" s="12">
        <v>4.0</v>
      </c>
      <c r="B12" s="13" t="s">
        <v>42</v>
      </c>
      <c r="C12" s="13" t="s">
        <v>43</v>
      </c>
      <c r="D12" s="13" t="s">
        <v>20</v>
      </c>
      <c r="E12" s="13" t="s">
        <v>44</v>
      </c>
      <c r="F12" s="13" t="s">
        <v>22</v>
      </c>
      <c r="G12" s="14">
        <v>1.79</v>
      </c>
      <c r="H12" s="15">
        <v>18.0</v>
      </c>
      <c r="I12" s="15">
        <v>1759.0</v>
      </c>
      <c r="J12" s="15" t="s">
        <v>23</v>
      </c>
      <c r="K12" s="15" t="s">
        <v>24</v>
      </c>
      <c r="L12" s="16" t="s">
        <v>45</v>
      </c>
      <c r="N12" s="17" t="s">
        <v>46</v>
      </c>
      <c r="O12" s="18" t="s">
        <v>47</v>
      </c>
    </row>
    <row r="13">
      <c r="A13" s="12">
        <v>5.0</v>
      </c>
      <c r="B13" s="13" t="s">
        <v>48</v>
      </c>
      <c r="C13" s="13" t="s">
        <v>49</v>
      </c>
      <c r="D13" s="13" t="s">
        <v>20</v>
      </c>
      <c r="E13" s="13" t="s">
        <v>50</v>
      </c>
      <c r="F13" s="13" t="s">
        <v>22</v>
      </c>
      <c r="G13" s="14">
        <v>0.0</v>
      </c>
      <c r="H13" s="15">
        <v>18.0</v>
      </c>
      <c r="I13" s="15">
        <v>1566.0</v>
      </c>
      <c r="J13" s="15" t="s">
        <v>38</v>
      </c>
      <c r="K13" s="15" t="s">
        <v>24</v>
      </c>
      <c r="L13" s="16" t="s">
        <v>51</v>
      </c>
      <c r="N13" s="17" t="s">
        <v>52</v>
      </c>
      <c r="O13" s="18" t="s">
        <v>53</v>
      </c>
    </row>
    <row r="14">
      <c r="A14" s="12">
        <v>6.0</v>
      </c>
      <c r="B14" s="13" t="s">
        <v>54</v>
      </c>
      <c r="C14" s="13" t="s">
        <v>55</v>
      </c>
      <c r="D14" s="13" t="s">
        <v>20</v>
      </c>
      <c r="E14" s="13" t="s">
        <v>56</v>
      </c>
      <c r="F14" s="13" t="s">
        <v>22</v>
      </c>
      <c r="G14" s="14">
        <v>1.58</v>
      </c>
      <c r="H14" s="15">
        <v>15.0</v>
      </c>
      <c r="I14" s="15">
        <v>1599.0</v>
      </c>
      <c r="J14" s="15" t="s">
        <v>57</v>
      </c>
      <c r="K14" s="15" t="s">
        <v>24</v>
      </c>
      <c r="L14" s="16" t="s">
        <v>58</v>
      </c>
      <c r="N14" s="17" t="s">
        <v>59</v>
      </c>
      <c r="O14" s="18" t="s">
        <v>60</v>
      </c>
    </row>
    <row r="15">
      <c r="A15" s="12">
        <v>7.0</v>
      </c>
      <c r="B15" s="13" t="s">
        <v>61</v>
      </c>
      <c r="C15" s="13" t="s">
        <v>62</v>
      </c>
      <c r="D15" s="13" t="s">
        <v>30</v>
      </c>
      <c r="E15" s="13" t="s">
        <v>63</v>
      </c>
      <c r="F15" s="13" t="s">
        <v>22</v>
      </c>
      <c r="G15" s="14">
        <v>0.0</v>
      </c>
      <c r="H15" s="15">
        <v>16.0</v>
      </c>
      <c r="I15" s="15">
        <v>1219.0</v>
      </c>
      <c r="J15" s="15" t="s">
        <v>38</v>
      </c>
      <c r="K15" s="15" t="s">
        <v>24</v>
      </c>
      <c r="L15" s="16" t="s">
        <v>64</v>
      </c>
      <c r="N15" s="21" t="s">
        <v>65</v>
      </c>
      <c r="O15" s="22" t="s">
        <v>66</v>
      </c>
    </row>
    <row r="16">
      <c r="A16" s="12">
        <v>8.0</v>
      </c>
      <c r="B16" s="13" t="s">
        <v>67</v>
      </c>
      <c r="C16" s="13" t="s">
        <v>68</v>
      </c>
      <c r="D16" s="13" t="s">
        <v>69</v>
      </c>
      <c r="E16" s="13" t="s">
        <v>70</v>
      </c>
      <c r="F16" s="13" t="s">
        <v>22</v>
      </c>
      <c r="G16" s="14">
        <v>0.0</v>
      </c>
      <c r="H16" s="15">
        <v>15.0</v>
      </c>
      <c r="I16" s="15">
        <v>1127.0</v>
      </c>
      <c r="J16" s="15" t="s">
        <v>71</v>
      </c>
      <c r="K16" s="15" t="s">
        <v>24</v>
      </c>
      <c r="L16" s="16" t="s">
        <v>72</v>
      </c>
      <c r="N16" s="23" t="s">
        <v>73</v>
      </c>
      <c r="O16" s="24" t="s">
        <v>74</v>
      </c>
    </row>
    <row r="17">
      <c r="A17" s="12">
        <v>9.0</v>
      </c>
      <c r="B17" s="13" t="s">
        <v>75</v>
      </c>
      <c r="C17" s="13" t="s">
        <v>76</v>
      </c>
      <c r="D17" s="13" t="s">
        <v>69</v>
      </c>
      <c r="E17" s="13" t="s">
        <v>77</v>
      </c>
      <c r="F17" s="13" t="s">
        <v>22</v>
      </c>
      <c r="G17" s="14">
        <v>3.29</v>
      </c>
      <c r="H17" s="15">
        <v>16.0</v>
      </c>
      <c r="I17" s="15">
        <v>1013.0</v>
      </c>
      <c r="J17" s="15" t="s">
        <v>78</v>
      </c>
      <c r="K17" s="15" t="s">
        <v>24</v>
      </c>
      <c r="L17" s="16" t="s">
        <v>79</v>
      </c>
    </row>
    <row r="18">
      <c r="A18" s="12">
        <v>10.0</v>
      </c>
      <c r="B18" s="25" t="s">
        <v>80</v>
      </c>
      <c r="C18" s="25" t="s">
        <v>81</v>
      </c>
      <c r="D18" s="13" t="s">
        <v>30</v>
      </c>
      <c r="E18" s="13" t="s">
        <v>82</v>
      </c>
      <c r="F18" s="13" t="s">
        <v>22</v>
      </c>
      <c r="G18" s="14">
        <v>1.38</v>
      </c>
      <c r="H18" s="15">
        <v>12.0</v>
      </c>
      <c r="I18" s="15">
        <v>630.0</v>
      </c>
      <c r="J18" s="15" t="s">
        <v>82</v>
      </c>
      <c r="K18" s="15" t="s">
        <v>24</v>
      </c>
      <c r="L18" s="16" t="s">
        <v>83</v>
      </c>
    </row>
    <row r="19">
      <c r="A19" s="12">
        <v>11.0</v>
      </c>
      <c r="B19" s="13" t="s">
        <v>84</v>
      </c>
      <c r="C19" s="13" t="s">
        <v>85</v>
      </c>
      <c r="D19" s="13" t="s">
        <v>20</v>
      </c>
      <c r="E19" s="13" t="s">
        <v>86</v>
      </c>
      <c r="F19" s="13" t="s">
        <v>22</v>
      </c>
      <c r="G19" s="14">
        <v>1.84</v>
      </c>
      <c r="H19" s="15">
        <v>13.0</v>
      </c>
      <c r="I19" s="15">
        <v>680.0</v>
      </c>
      <c r="J19" s="15" t="s">
        <v>57</v>
      </c>
      <c r="K19" s="15" t="s">
        <v>24</v>
      </c>
      <c r="L19" s="16" t="s">
        <v>87</v>
      </c>
    </row>
    <row r="20">
      <c r="A20" s="12">
        <v>12.0</v>
      </c>
      <c r="B20" s="26" t="s">
        <v>88</v>
      </c>
      <c r="C20" s="26" t="s">
        <v>89</v>
      </c>
      <c r="D20" s="13" t="s">
        <v>20</v>
      </c>
      <c r="E20" s="13" t="s">
        <v>90</v>
      </c>
      <c r="F20" s="26" t="s">
        <v>22</v>
      </c>
      <c r="G20" s="27">
        <v>0.0</v>
      </c>
      <c r="H20" s="28">
        <v>6.0</v>
      </c>
      <c r="I20" s="28">
        <v>670.0</v>
      </c>
      <c r="J20" s="15" t="s">
        <v>23</v>
      </c>
      <c r="K20" s="28" t="s">
        <v>24</v>
      </c>
      <c r="L20" s="16" t="s">
        <v>91</v>
      </c>
    </row>
    <row r="21">
      <c r="A21" s="12">
        <v>13.0</v>
      </c>
      <c r="B21" s="13" t="s">
        <v>92</v>
      </c>
      <c r="C21" s="13" t="s">
        <v>93</v>
      </c>
      <c r="D21" s="13" t="s">
        <v>30</v>
      </c>
      <c r="E21" s="13" t="s">
        <v>94</v>
      </c>
      <c r="F21" s="13" t="s">
        <v>22</v>
      </c>
      <c r="G21" s="14">
        <v>2.2</v>
      </c>
      <c r="H21" s="15">
        <v>12.0</v>
      </c>
      <c r="I21" s="15">
        <v>402.0</v>
      </c>
      <c r="J21" s="15" t="s">
        <v>38</v>
      </c>
      <c r="K21" s="15" t="s">
        <v>24</v>
      </c>
      <c r="L21" s="16" t="s">
        <v>95</v>
      </c>
    </row>
    <row r="22">
      <c r="A22" s="12">
        <v>14.0</v>
      </c>
      <c r="B22" s="13" t="s">
        <v>96</v>
      </c>
      <c r="C22" s="13" t="s">
        <v>97</v>
      </c>
      <c r="D22" s="13" t="s">
        <v>30</v>
      </c>
      <c r="E22" s="13" t="s">
        <v>98</v>
      </c>
      <c r="F22" s="13" t="s">
        <v>22</v>
      </c>
      <c r="G22" s="14">
        <v>3.45</v>
      </c>
      <c r="H22" s="15">
        <v>10.0</v>
      </c>
      <c r="I22" s="15">
        <v>478.0</v>
      </c>
      <c r="J22" s="15" t="s">
        <v>23</v>
      </c>
      <c r="K22" s="15" t="s">
        <v>24</v>
      </c>
      <c r="L22" s="16" t="s">
        <v>99</v>
      </c>
    </row>
    <row r="23">
      <c r="A23" s="12">
        <v>15.0</v>
      </c>
      <c r="B23" s="13" t="s">
        <v>100</v>
      </c>
      <c r="C23" s="13" t="s">
        <v>101</v>
      </c>
      <c r="D23" s="13" t="s">
        <v>20</v>
      </c>
      <c r="E23" s="13" t="s">
        <v>102</v>
      </c>
      <c r="F23" s="13" t="s">
        <v>22</v>
      </c>
      <c r="G23" s="14">
        <v>0.0</v>
      </c>
      <c r="H23" s="15">
        <v>8.0</v>
      </c>
      <c r="I23" s="15">
        <v>429.0</v>
      </c>
      <c r="J23" s="15" t="s">
        <v>38</v>
      </c>
      <c r="K23" s="15" t="s">
        <v>24</v>
      </c>
      <c r="L23" s="16" t="s">
        <v>103</v>
      </c>
    </row>
    <row r="24">
      <c r="A24" s="12">
        <v>16.0</v>
      </c>
      <c r="B24" s="13" t="s">
        <v>104</v>
      </c>
      <c r="C24" s="13" t="s">
        <v>105</v>
      </c>
      <c r="D24" s="13" t="s">
        <v>20</v>
      </c>
      <c r="E24" s="13" t="s">
        <v>106</v>
      </c>
      <c r="F24" s="13" t="s">
        <v>22</v>
      </c>
      <c r="G24" s="14">
        <v>2.67</v>
      </c>
      <c r="H24" s="15">
        <v>12.0</v>
      </c>
      <c r="I24" s="15">
        <v>393.0</v>
      </c>
      <c r="J24" s="15" t="s">
        <v>38</v>
      </c>
      <c r="K24" s="15" t="s">
        <v>24</v>
      </c>
      <c r="L24" s="16" t="s">
        <v>107</v>
      </c>
    </row>
    <row r="25">
      <c r="A25" s="12">
        <v>17.0</v>
      </c>
      <c r="B25" s="13" t="s">
        <v>108</v>
      </c>
      <c r="C25" s="13" t="s">
        <v>109</v>
      </c>
      <c r="D25" s="13" t="s">
        <v>20</v>
      </c>
      <c r="E25" s="13" t="s">
        <v>110</v>
      </c>
      <c r="F25" s="13" t="s">
        <v>22</v>
      </c>
      <c r="G25" s="14">
        <v>0.0</v>
      </c>
      <c r="H25" s="15">
        <v>2.0</v>
      </c>
      <c r="I25" s="15">
        <v>35.0</v>
      </c>
      <c r="J25" s="15" t="s">
        <v>111</v>
      </c>
      <c r="K25" s="15" t="s">
        <v>24</v>
      </c>
      <c r="L25" s="16" t="s">
        <v>112</v>
      </c>
    </row>
    <row r="26">
      <c r="A26" s="12">
        <v>18.0</v>
      </c>
      <c r="B26" s="13" t="s">
        <v>113</v>
      </c>
      <c r="C26" s="13" t="s">
        <v>114</v>
      </c>
      <c r="D26" s="13" t="s">
        <v>69</v>
      </c>
      <c r="E26" s="13" t="s">
        <v>115</v>
      </c>
      <c r="F26" s="13" t="s">
        <v>22</v>
      </c>
      <c r="G26" s="14">
        <v>0.0</v>
      </c>
      <c r="H26" s="14">
        <v>0.0</v>
      </c>
      <c r="I26" s="14">
        <v>0.0</v>
      </c>
      <c r="J26" s="14" t="s">
        <v>57</v>
      </c>
      <c r="K26" s="15" t="s">
        <v>24</v>
      </c>
      <c r="L26" s="16" t="s">
        <v>116</v>
      </c>
    </row>
    <row r="27">
      <c r="A27" s="12">
        <v>19.0</v>
      </c>
      <c r="B27" s="13" t="s">
        <v>117</v>
      </c>
      <c r="C27" s="13" t="s">
        <v>118</v>
      </c>
      <c r="D27" s="13" t="s">
        <v>20</v>
      </c>
      <c r="E27" s="13" t="s">
        <v>119</v>
      </c>
      <c r="F27" s="13" t="s">
        <v>120</v>
      </c>
      <c r="G27" s="14">
        <v>0.0</v>
      </c>
      <c r="H27" s="15">
        <v>21.0</v>
      </c>
      <c r="I27" s="15">
        <v>1739.0</v>
      </c>
      <c r="J27" s="15" t="s">
        <v>23</v>
      </c>
      <c r="K27" s="15" t="s">
        <v>24</v>
      </c>
      <c r="L27" s="16" t="s">
        <v>121</v>
      </c>
    </row>
    <row r="28">
      <c r="A28" s="12">
        <v>20.0</v>
      </c>
      <c r="B28" s="13" t="s">
        <v>122</v>
      </c>
      <c r="C28" s="13" t="s">
        <v>123</v>
      </c>
      <c r="D28" s="13" t="s">
        <v>20</v>
      </c>
      <c r="E28" s="13" t="s">
        <v>124</v>
      </c>
      <c r="F28" s="13" t="s">
        <v>120</v>
      </c>
      <c r="G28" s="14">
        <v>0.0</v>
      </c>
      <c r="H28" s="15">
        <v>19.0</v>
      </c>
      <c r="I28" s="15">
        <v>1737.0</v>
      </c>
      <c r="J28" s="15" t="s">
        <v>38</v>
      </c>
      <c r="K28" s="15" t="s">
        <v>24</v>
      </c>
      <c r="L28" s="16" t="s">
        <v>125</v>
      </c>
    </row>
    <row r="29">
      <c r="A29" s="12">
        <v>21.0</v>
      </c>
      <c r="B29" s="13" t="s">
        <v>126</v>
      </c>
      <c r="C29" s="13" t="s">
        <v>127</v>
      </c>
      <c r="D29" s="13" t="s">
        <v>30</v>
      </c>
      <c r="E29" s="13" t="s">
        <v>128</v>
      </c>
      <c r="F29" s="13" t="s">
        <v>22</v>
      </c>
      <c r="G29" s="14">
        <v>0.0</v>
      </c>
      <c r="H29" s="15">
        <v>17.0</v>
      </c>
      <c r="I29" s="15">
        <v>1105.0</v>
      </c>
      <c r="J29" s="15" t="s">
        <v>129</v>
      </c>
      <c r="K29" s="15" t="s">
        <v>24</v>
      </c>
      <c r="L29" s="16" t="s">
        <v>130</v>
      </c>
    </row>
    <row r="30">
      <c r="A30" s="12">
        <v>22.0</v>
      </c>
      <c r="B30" s="13" t="s">
        <v>131</v>
      </c>
      <c r="C30" s="13" t="s">
        <v>132</v>
      </c>
      <c r="D30" s="13" t="s">
        <v>30</v>
      </c>
      <c r="E30" s="13" t="s">
        <v>133</v>
      </c>
      <c r="F30" s="13" t="s">
        <v>22</v>
      </c>
      <c r="G30" s="14">
        <v>0.0</v>
      </c>
      <c r="H30" s="15">
        <v>12.0</v>
      </c>
      <c r="I30" s="15">
        <v>478.0</v>
      </c>
      <c r="J30" s="15" t="s">
        <v>23</v>
      </c>
      <c r="K30" s="15" t="s">
        <v>24</v>
      </c>
      <c r="L30" s="16" t="s">
        <v>134</v>
      </c>
    </row>
    <row r="31">
      <c r="A31" s="12">
        <v>23.0</v>
      </c>
      <c r="B31" s="13" t="s">
        <v>135</v>
      </c>
      <c r="C31" s="13" t="s">
        <v>136</v>
      </c>
      <c r="D31" s="13" t="s">
        <v>20</v>
      </c>
      <c r="E31" s="13" t="s">
        <v>137</v>
      </c>
      <c r="F31" s="13" t="s">
        <v>22</v>
      </c>
      <c r="G31" s="14">
        <v>0.0</v>
      </c>
      <c r="H31" s="15">
        <v>8.0</v>
      </c>
      <c r="I31" s="15">
        <v>269.0</v>
      </c>
      <c r="J31" s="15" t="s">
        <v>38</v>
      </c>
      <c r="K31" s="15" t="s">
        <v>24</v>
      </c>
      <c r="L31" s="16" t="s">
        <v>138</v>
      </c>
    </row>
    <row r="32">
      <c r="A32" s="12">
        <v>24.0</v>
      </c>
      <c r="B32" s="13" t="s">
        <v>104</v>
      </c>
      <c r="C32" s="13" t="s">
        <v>139</v>
      </c>
      <c r="D32" s="13" t="s">
        <v>20</v>
      </c>
      <c r="E32" s="13" t="s">
        <v>140</v>
      </c>
      <c r="F32" s="13" t="s">
        <v>22</v>
      </c>
      <c r="G32" s="14" t="s">
        <v>141</v>
      </c>
      <c r="H32" s="15">
        <v>12.0</v>
      </c>
      <c r="I32" s="15">
        <v>393.0</v>
      </c>
      <c r="J32" s="15" t="s">
        <v>38</v>
      </c>
      <c r="K32" s="15" t="s">
        <v>24</v>
      </c>
      <c r="L32" s="16" t="s">
        <v>142</v>
      </c>
    </row>
    <row r="33">
      <c r="A33" s="12">
        <v>25.0</v>
      </c>
      <c r="B33" s="13" t="s">
        <v>143</v>
      </c>
      <c r="C33" s="13" t="s">
        <v>139</v>
      </c>
      <c r="D33" s="13" t="s">
        <v>20</v>
      </c>
      <c r="E33" s="13" t="s">
        <v>144</v>
      </c>
      <c r="F33" s="13" t="s">
        <v>22</v>
      </c>
      <c r="G33" s="14">
        <v>0.0</v>
      </c>
      <c r="H33" s="15">
        <v>6.0</v>
      </c>
      <c r="I33" s="15">
        <v>129.0</v>
      </c>
      <c r="J33" s="15" t="s">
        <v>129</v>
      </c>
      <c r="K33" s="15" t="s">
        <v>24</v>
      </c>
      <c r="L33" s="16" t="s">
        <v>145</v>
      </c>
    </row>
    <row r="34">
      <c r="A34" s="12">
        <v>26.0</v>
      </c>
      <c r="B34" s="13" t="s">
        <v>146</v>
      </c>
      <c r="C34" s="13" t="s">
        <v>147</v>
      </c>
      <c r="D34" s="13" t="s">
        <v>20</v>
      </c>
      <c r="E34" s="13" t="s">
        <v>148</v>
      </c>
      <c r="F34" s="13" t="s">
        <v>22</v>
      </c>
      <c r="G34" s="14" t="s">
        <v>149</v>
      </c>
      <c r="H34" s="15">
        <v>8.0</v>
      </c>
      <c r="I34" s="15">
        <v>217.0</v>
      </c>
      <c r="J34" s="15" t="s">
        <v>38</v>
      </c>
      <c r="K34" s="15" t="s">
        <v>24</v>
      </c>
      <c r="L34" s="16" t="s">
        <v>150</v>
      </c>
    </row>
    <row r="35">
      <c r="A35" s="12">
        <v>27.0</v>
      </c>
      <c r="B35" s="13" t="s">
        <v>151</v>
      </c>
      <c r="C35" s="13" t="s">
        <v>152</v>
      </c>
      <c r="D35" s="13" t="s">
        <v>20</v>
      </c>
      <c r="E35" s="13" t="s">
        <v>153</v>
      </c>
      <c r="F35" s="13" t="s">
        <v>120</v>
      </c>
      <c r="G35" s="29">
        <v>45809.0</v>
      </c>
      <c r="H35" s="15">
        <v>14.0</v>
      </c>
      <c r="I35" s="15">
        <v>1103.0</v>
      </c>
      <c r="J35" s="15" t="s">
        <v>154</v>
      </c>
      <c r="K35" s="15" t="s">
        <v>24</v>
      </c>
      <c r="L35" s="16" t="s">
        <v>155</v>
      </c>
    </row>
    <row r="36">
      <c r="A36" s="12">
        <v>28.0</v>
      </c>
      <c r="B36" s="13" t="s">
        <v>156</v>
      </c>
      <c r="C36" s="13" t="s">
        <v>157</v>
      </c>
      <c r="D36" s="13" t="s">
        <v>20</v>
      </c>
      <c r="E36" s="13" t="s">
        <v>158</v>
      </c>
      <c r="F36" s="13" t="s">
        <v>120</v>
      </c>
      <c r="G36" s="14">
        <v>0.0</v>
      </c>
      <c r="H36" s="15">
        <v>8.0</v>
      </c>
      <c r="I36" s="15">
        <v>174.0</v>
      </c>
      <c r="J36" s="15" t="s">
        <v>38</v>
      </c>
      <c r="K36" s="15" t="s">
        <v>24</v>
      </c>
      <c r="L36" s="16" t="s">
        <v>159</v>
      </c>
    </row>
    <row r="37">
      <c r="A37" s="12">
        <v>29.0</v>
      </c>
      <c r="B37" s="13" t="s">
        <v>160</v>
      </c>
      <c r="C37" s="13" t="s">
        <v>161</v>
      </c>
      <c r="D37" s="13" t="s">
        <v>30</v>
      </c>
      <c r="E37" s="13" t="s">
        <v>162</v>
      </c>
      <c r="F37" s="13" t="s">
        <v>22</v>
      </c>
      <c r="G37" s="14">
        <v>3.0</v>
      </c>
      <c r="H37" s="15">
        <v>15.0</v>
      </c>
      <c r="I37" s="15">
        <v>806.0</v>
      </c>
      <c r="J37" s="15" t="s">
        <v>129</v>
      </c>
      <c r="K37" s="15" t="s">
        <v>24</v>
      </c>
      <c r="L37" s="16" t="s">
        <v>163</v>
      </c>
    </row>
    <row r="38">
      <c r="A38" s="12">
        <v>30.0</v>
      </c>
      <c r="B38" s="13" t="s">
        <v>164</v>
      </c>
      <c r="C38" s="13" t="s">
        <v>165</v>
      </c>
      <c r="D38" s="13" t="s">
        <v>69</v>
      </c>
      <c r="E38" s="13" t="s">
        <v>166</v>
      </c>
      <c r="F38" s="13" t="s">
        <v>22</v>
      </c>
      <c r="G38" s="14" t="s">
        <v>167</v>
      </c>
      <c r="H38" s="15">
        <v>10.0</v>
      </c>
      <c r="I38" s="15">
        <v>239.0</v>
      </c>
      <c r="J38" s="15" t="s">
        <v>38</v>
      </c>
      <c r="K38" s="15" t="s">
        <v>24</v>
      </c>
      <c r="L38" s="16" t="s">
        <v>168</v>
      </c>
    </row>
    <row r="39">
      <c r="A39" s="12">
        <v>31.0</v>
      </c>
      <c r="B39" s="13" t="s">
        <v>169</v>
      </c>
      <c r="C39" s="13" t="s">
        <v>170</v>
      </c>
      <c r="D39" s="13" t="s">
        <v>69</v>
      </c>
      <c r="E39" s="13" t="s">
        <v>171</v>
      </c>
      <c r="F39" s="13" t="s">
        <v>120</v>
      </c>
      <c r="G39" s="14">
        <v>0.0</v>
      </c>
      <c r="H39" s="15">
        <v>7.0</v>
      </c>
      <c r="I39" s="15">
        <v>796.0</v>
      </c>
      <c r="J39" s="15" t="s">
        <v>172</v>
      </c>
      <c r="K39" s="15" t="s">
        <v>24</v>
      </c>
      <c r="L39" s="16" t="s">
        <v>173</v>
      </c>
    </row>
    <row r="40">
      <c r="A40" s="12">
        <v>32.0</v>
      </c>
      <c r="B40" s="13" t="s">
        <v>174</v>
      </c>
      <c r="C40" s="13" t="s">
        <v>175</v>
      </c>
      <c r="D40" s="13" t="s">
        <v>20</v>
      </c>
      <c r="E40" s="13" t="s">
        <v>176</v>
      </c>
      <c r="F40" s="13" t="s">
        <v>120</v>
      </c>
      <c r="G40" s="14">
        <v>0.0</v>
      </c>
      <c r="H40" s="15">
        <v>0.0</v>
      </c>
      <c r="I40" s="15">
        <v>0.0</v>
      </c>
      <c r="J40" s="15" t="s">
        <v>23</v>
      </c>
      <c r="K40" s="15" t="s">
        <v>24</v>
      </c>
      <c r="L40" s="16" t="s">
        <v>177</v>
      </c>
    </row>
    <row r="41">
      <c r="A41" s="12">
        <v>33.0</v>
      </c>
      <c r="B41" s="13" t="s">
        <v>178</v>
      </c>
      <c r="C41" s="13" t="s">
        <v>179</v>
      </c>
      <c r="D41" s="13" t="s">
        <v>69</v>
      </c>
      <c r="E41" s="13" t="s">
        <v>180</v>
      </c>
      <c r="F41" s="13" t="s">
        <v>22</v>
      </c>
      <c r="G41" s="30">
        <v>45840.0</v>
      </c>
      <c r="H41" s="15">
        <v>9.0</v>
      </c>
      <c r="I41" s="15">
        <v>312.0</v>
      </c>
      <c r="J41" s="15" t="s">
        <v>23</v>
      </c>
      <c r="K41" s="15" t="s">
        <v>24</v>
      </c>
      <c r="L41" s="16" t="s">
        <v>181</v>
      </c>
    </row>
    <row r="42">
      <c r="A42" s="12">
        <v>34.0</v>
      </c>
      <c r="B42" s="31" t="s">
        <v>182</v>
      </c>
      <c r="C42" s="31" t="s">
        <v>136</v>
      </c>
      <c r="D42" s="31" t="s">
        <v>183</v>
      </c>
      <c r="E42" s="31" t="s">
        <v>184</v>
      </c>
      <c r="F42" s="31" t="s">
        <v>22</v>
      </c>
      <c r="G42" s="32">
        <v>3.74</v>
      </c>
      <c r="H42" s="33">
        <v>38.0</v>
      </c>
      <c r="I42" s="33">
        <v>9218.0</v>
      </c>
      <c r="J42" s="33" t="s">
        <v>185</v>
      </c>
      <c r="K42" s="33" t="s">
        <v>24</v>
      </c>
      <c r="L42" s="34" t="s">
        <v>186</v>
      </c>
    </row>
    <row r="43">
      <c r="A43" s="12">
        <v>35.0</v>
      </c>
      <c r="B43" s="35" t="s">
        <v>187</v>
      </c>
      <c r="C43" s="35" t="s">
        <v>188</v>
      </c>
      <c r="D43" s="31" t="s">
        <v>183</v>
      </c>
      <c r="E43" s="31" t="s">
        <v>189</v>
      </c>
      <c r="F43" s="31" t="s">
        <v>22</v>
      </c>
      <c r="G43" s="32">
        <v>4.9</v>
      </c>
      <c r="H43" s="33">
        <v>27.0</v>
      </c>
      <c r="I43" s="36">
        <v>2888.0</v>
      </c>
      <c r="J43" s="36" t="s">
        <v>23</v>
      </c>
      <c r="K43" s="33" t="s">
        <v>24</v>
      </c>
      <c r="L43" s="34" t="s">
        <v>190</v>
      </c>
    </row>
    <row r="44">
      <c r="A44" s="12">
        <v>36.0</v>
      </c>
      <c r="B44" s="31" t="s">
        <v>191</v>
      </c>
      <c r="C44" s="31" t="s">
        <v>192</v>
      </c>
      <c r="D44" s="31" t="s">
        <v>183</v>
      </c>
      <c r="E44" s="31" t="s">
        <v>193</v>
      </c>
      <c r="F44" s="31" t="s">
        <v>22</v>
      </c>
      <c r="G44" s="32">
        <v>0.0</v>
      </c>
      <c r="H44" s="33">
        <v>22.0</v>
      </c>
      <c r="I44" s="33">
        <v>2046.0</v>
      </c>
      <c r="J44" s="33" t="s">
        <v>38</v>
      </c>
      <c r="K44" s="33" t="s">
        <v>24</v>
      </c>
      <c r="L44" s="34" t="s">
        <v>194</v>
      </c>
    </row>
    <row r="45">
      <c r="A45" s="12">
        <v>37.0</v>
      </c>
      <c r="B45" s="31" t="s">
        <v>195</v>
      </c>
      <c r="C45" s="31" t="s">
        <v>196</v>
      </c>
      <c r="D45" s="31" t="s">
        <v>183</v>
      </c>
      <c r="E45" s="37" t="s">
        <v>197</v>
      </c>
      <c r="F45" s="31" t="s">
        <v>22</v>
      </c>
      <c r="G45" s="32">
        <v>1.2</v>
      </c>
      <c r="H45" s="33">
        <v>19.0</v>
      </c>
      <c r="I45" s="33">
        <v>1375.0</v>
      </c>
      <c r="J45" s="33" t="s">
        <v>129</v>
      </c>
      <c r="K45" s="33" t="s">
        <v>24</v>
      </c>
      <c r="L45" s="34" t="s">
        <v>198</v>
      </c>
    </row>
    <row r="46">
      <c r="A46" s="12">
        <v>38.0</v>
      </c>
      <c r="B46" s="31" t="s">
        <v>199</v>
      </c>
      <c r="C46" s="31" t="s">
        <v>200</v>
      </c>
      <c r="D46" s="31" t="s">
        <v>183</v>
      </c>
      <c r="E46" s="31" t="s">
        <v>201</v>
      </c>
      <c r="F46" s="31" t="s">
        <v>22</v>
      </c>
      <c r="G46" s="32">
        <v>2.67</v>
      </c>
      <c r="H46" s="33">
        <v>10.0</v>
      </c>
      <c r="I46" s="33">
        <v>222.0</v>
      </c>
      <c r="J46" s="33" t="s">
        <v>202</v>
      </c>
      <c r="K46" s="33" t="s">
        <v>24</v>
      </c>
      <c r="L46" s="34" t="s">
        <v>203</v>
      </c>
    </row>
    <row r="47">
      <c r="A47" s="12">
        <v>39.0</v>
      </c>
      <c r="B47" s="31" t="s">
        <v>204</v>
      </c>
      <c r="C47" s="31" t="s">
        <v>205</v>
      </c>
      <c r="D47" s="31" t="s">
        <v>183</v>
      </c>
      <c r="E47" s="31" t="s">
        <v>206</v>
      </c>
      <c r="F47" s="31" t="s">
        <v>22</v>
      </c>
      <c r="G47" s="32">
        <v>0.08</v>
      </c>
      <c r="H47" s="33">
        <v>11.0</v>
      </c>
      <c r="I47" s="33">
        <v>414.0</v>
      </c>
      <c r="J47" s="33" t="s">
        <v>129</v>
      </c>
      <c r="K47" s="33" t="s">
        <v>24</v>
      </c>
      <c r="L47" s="34" t="s">
        <v>207</v>
      </c>
    </row>
    <row r="48">
      <c r="A48" s="12">
        <v>40.0</v>
      </c>
      <c r="B48" s="31" t="s">
        <v>208</v>
      </c>
      <c r="C48" s="31" t="s">
        <v>209</v>
      </c>
      <c r="D48" s="31" t="s">
        <v>183</v>
      </c>
      <c r="E48" s="31" t="s">
        <v>210</v>
      </c>
      <c r="F48" s="31" t="s">
        <v>120</v>
      </c>
      <c r="G48" s="32">
        <v>0.0</v>
      </c>
      <c r="H48" s="33">
        <v>7.0</v>
      </c>
      <c r="I48" s="33">
        <v>313.0</v>
      </c>
      <c r="J48" s="33" t="s">
        <v>23</v>
      </c>
      <c r="K48" s="33" t="s">
        <v>24</v>
      </c>
      <c r="L48" s="34" t="s">
        <v>211</v>
      </c>
    </row>
    <row r="49">
      <c r="A49" s="12">
        <v>41.0</v>
      </c>
      <c r="B49" s="31" t="s">
        <v>212</v>
      </c>
      <c r="C49" s="31" t="s">
        <v>213</v>
      </c>
      <c r="D49" s="31" t="s">
        <v>183</v>
      </c>
      <c r="E49" s="31" t="s">
        <v>214</v>
      </c>
      <c r="F49" s="31" t="s">
        <v>120</v>
      </c>
      <c r="G49" s="32">
        <v>4.93</v>
      </c>
      <c r="H49" s="33">
        <v>48.0</v>
      </c>
      <c r="I49" s="33">
        <v>8058.0</v>
      </c>
      <c r="J49" s="33" t="s">
        <v>202</v>
      </c>
      <c r="K49" s="33" t="s">
        <v>24</v>
      </c>
      <c r="L49" s="34" t="s">
        <v>215</v>
      </c>
    </row>
    <row r="50">
      <c r="A50" s="12">
        <v>42.0</v>
      </c>
      <c r="B50" s="31" t="s">
        <v>216</v>
      </c>
      <c r="C50" s="31" t="s">
        <v>217</v>
      </c>
      <c r="D50" s="31" t="s">
        <v>183</v>
      </c>
      <c r="E50" s="31" t="s">
        <v>218</v>
      </c>
      <c r="F50" s="31" t="s">
        <v>120</v>
      </c>
      <c r="G50" s="32">
        <v>0.5</v>
      </c>
      <c r="H50" s="33">
        <v>31.0</v>
      </c>
      <c r="I50" s="33">
        <v>4460.0</v>
      </c>
      <c r="J50" s="33" t="s">
        <v>219</v>
      </c>
      <c r="K50" s="33" t="s">
        <v>24</v>
      </c>
      <c r="L50" s="34" t="s">
        <v>220</v>
      </c>
    </row>
    <row r="51">
      <c r="A51" s="12">
        <v>43.0</v>
      </c>
      <c r="B51" s="31" t="s">
        <v>221</v>
      </c>
      <c r="C51" s="31" t="s">
        <v>222</v>
      </c>
      <c r="D51" s="31" t="s">
        <v>183</v>
      </c>
      <c r="E51" s="31" t="s">
        <v>223</v>
      </c>
      <c r="F51" s="31" t="s">
        <v>120</v>
      </c>
      <c r="G51" s="32">
        <v>0.71</v>
      </c>
      <c r="H51" s="33">
        <v>18.0</v>
      </c>
      <c r="I51" s="33">
        <v>1065.0</v>
      </c>
      <c r="J51" s="33" t="s">
        <v>224</v>
      </c>
      <c r="K51" s="33" t="s">
        <v>24</v>
      </c>
      <c r="L51" s="34" t="s">
        <v>225</v>
      </c>
    </row>
    <row r="52">
      <c r="A52" s="12">
        <v>44.0</v>
      </c>
      <c r="B52" s="31" t="s">
        <v>226</v>
      </c>
      <c r="C52" s="31" t="s">
        <v>217</v>
      </c>
      <c r="D52" s="31" t="s">
        <v>183</v>
      </c>
      <c r="E52" s="31" t="s">
        <v>227</v>
      </c>
      <c r="F52" s="31" t="s">
        <v>120</v>
      </c>
      <c r="G52" s="32">
        <v>0.0</v>
      </c>
      <c r="H52" s="33">
        <v>12.0</v>
      </c>
      <c r="I52" s="33">
        <v>403.0</v>
      </c>
      <c r="J52" s="33" t="s">
        <v>228</v>
      </c>
      <c r="K52" s="33" t="s">
        <v>24</v>
      </c>
      <c r="L52" s="34" t="s">
        <v>229</v>
      </c>
    </row>
    <row r="53">
      <c r="A53" s="12">
        <v>45.0</v>
      </c>
      <c r="B53" s="31" t="s">
        <v>230</v>
      </c>
      <c r="C53" s="31" t="s">
        <v>217</v>
      </c>
      <c r="D53" s="31" t="s">
        <v>183</v>
      </c>
      <c r="E53" s="31" t="s">
        <v>231</v>
      </c>
      <c r="F53" s="31" t="s">
        <v>120</v>
      </c>
      <c r="G53" s="32">
        <v>0.0</v>
      </c>
      <c r="H53" s="33">
        <v>7.0</v>
      </c>
      <c r="I53" s="33">
        <v>124.0</v>
      </c>
      <c r="J53" s="33" t="s">
        <v>232</v>
      </c>
      <c r="K53" s="33" t="s">
        <v>24</v>
      </c>
      <c r="L53" s="34" t="s">
        <v>233</v>
      </c>
    </row>
    <row r="54">
      <c r="A54" s="12">
        <v>46.0</v>
      </c>
      <c r="B54" s="31" t="s">
        <v>234</v>
      </c>
      <c r="C54" s="31" t="s">
        <v>235</v>
      </c>
      <c r="D54" s="31" t="s">
        <v>183</v>
      </c>
      <c r="E54" s="31" t="s">
        <v>236</v>
      </c>
      <c r="F54" s="31" t="s">
        <v>22</v>
      </c>
      <c r="G54" s="32">
        <v>2.46</v>
      </c>
      <c r="H54" s="33">
        <v>19.0</v>
      </c>
      <c r="I54" s="33">
        <v>1996.0</v>
      </c>
      <c r="J54" s="33" t="s">
        <v>111</v>
      </c>
      <c r="K54" s="33" t="s">
        <v>24</v>
      </c>
      <c r="L54" s="34" t="s">
        <v>237</v>
      </c>
    </row>
    <row r="55">
      <c r="A55" s="12">
        <v>47.0</v>
      </c>
      <c r="B55" s="31" t="s">
        <v>238</v>
      </c>
      <c r="C55" s="31" t="s">
        <v>239</v>
      </c>
      <c r="D55" s="31" t="s">
        <v>183</v>
      </c>
      <c r="E55" s="31" t="s">
        <v>240</v>
      </c>
      <c r="F55" s="31" t="s">
        <v>22</v>
      </c>
      <c r="G55" s="32">
        <v>0.0</v>
      </c>
      <c r="H55" s="33">
        <v>9.0</v>
      </c>
      <c r="I55" s="33">
        <v>675.0</v>
      </c>
      <c r="J55" s="33" t="s">
        <v>241</v>
      </c>
      <c r="K55" s="33" t="s">
        <v>24</v>
      </c>
      <c r="L55" s="34" t="s">
        <v>242</v>
      </c>
    </row>
    <row r="56">
      <c r="A56" s="12">
        <v>48.0</v>
      </c>
      <c r="B56" s="31" t="s">
        <v>243</v>
      </c>
      <c r="C56" s="31" t="s">
        <v>244</v>
      </c>
      <c r="D56" s="31" t="s">
        <v>183</v>
      </c>
      <c r="E56" s="31" t="s">
        <v>245</v>
      </c>
      <c r="F56" s="31" t="s">
        <v>22</v>
      </c>
      <c r="G56" s="32">
        <v>5.28</v>
      </c>
      <c r="H56" s="33">
        <v>19.0</v>
      </c>
      <c r="I56" s="33">
        <v>1643.0</v>
      </c>
      <c r="J56" s="33" t="s">
        <v>71</v>
      </c>
      <c r="K56" s="33" t="s">
        <v>24</v>
      </c>
      <c r="L56" s="34" t="s">
        <v>246</v>
      </c>
    </row>
    <row r="57">
      <c r="A57" s="12">
        <v>49.0</v>
      </c>
      <c r="B57" s="31" t="s">
        <v>247</v>
      </c>
      <c r="C57" s="31" t="s">
        <v>248</v>
      </c>
      <c r="D57" s="31" t="s">
        <v>183</v>
      </c>
      <c r="E57" s="31" t="s">
        <v>249</v>
      </c>
      <c r="F57" s="31" t="s">
        <v>22</v>
      </c>
      <c r="G57" s="32">
        <v>0.0</v>
      </c>
      <c r="H57" s="33">
        <v>24.0</v>
      </c>
      <c r="I57" s="33">
        <v>4655.0</v>
      </c>
      <c r="J57" s="33" t="s">
        <v>228</v>
      </c>
      <c r="K57" s="33" t="s">
        <v>24</v>
      </c>
      <c r="L57" s="34" t="s">
        <v>250</v>
      </c>
    </row>
    <row r="58">
      <c r="A58" s="12">
        <v>50.0</v>
      </c>
      <c r="B58" s="31" t="s">
        <v>251</v>
      </c>
      <c r="C58" s="31" t="s">
        <v>252</v>
      </c>
      <c r="D58" s="31" t="s">
        <v>183</v>
      </c>
      <c r="E58" s="31" t="s">
        <v>253</v>
      </c>
      <c r="F58" s="31" t="s">
        <v>22</v>
      </c>
      <c r="G58" s="32">
        <v>0.0</v>
      </c>
      <c r="H58" s="33">
        <v>21.0</v>
      </c>
      <c r="I58" s="33">
        <v>867.0</v>
      </c>
      <c r="J58" s="33" t="s">
        <v>254</v>
      </c>
      <c r="K58" s="33" t="s">
        <v>24</v>
      </c>
      <c r="L58" s="34" t="s">
        <v>255</v>
      </c>
    </row>
    <row r="59">
      <c r="A59" s="12">
        <v>51.0</v>
      </c>
      <c r="B59" s="31" t="s">
        <v>256</v>
      </c>
      <c r="C59" s="31" t="s">
        <v>257</v>
      </c>
      <c r="D59" s="31" t="s">
        <v>183</v>
      </c>
      <c r="E59" s="31" t="s">
        <v>258</v>
      </c>
      <c r="F59" s="31" t="s">
        <v>22</v>
      </c>
      <c r="G59" s="32">
        <v>0.0</v>
      </c>
      <c r="H59" s="33">
        <v>21.0</v>
      </c>
      <c r="I59" s="33">
        <v>903.0</v>
      </c>
      <c r="J59" s="33" t="s">
        <v>228</v>
      </c>
      <c r="K59" s="33" t="s">
        <v>24</v>
      </c>
      <c r="L59" s="34" t="s">
        <v>259</v>
      </c>
    </row>
    <row r="60">
      <c r="A60" s="12">
        <v>52.0</v>
      </c>
      <c r="B60" s="31" t="s">
        <v>260</v>
      </c>
      <c r="C60" s="31" t="s">
        <v>261</v>
      </c>
      <c r="D60" s="31" t="s">
        <v>183</v>
      </c>
      <c r="E60" s="31" t="s">
        <v>262</v>
      </c>
      <c r="F60" s="31" t="s">
        <v>120</v>
      </c>
      <c r="G60" s="32">
        <v>0.0</v>
      </c>
      <c r="H60" s="33">
        <v>4.0</v>
      </c>
      <c r="I60" s="33">
        <v>60.0</v>
      </c>
      <c r="J60" s="33" t="s">
        <v>154</v>
      </c>
      <c r="K60" s="33" t="s">
        <v>24</v>
      </c>
      <c r="L60" s="34" t="s">
        <v>263</v>
      </c>
    </row>
    <row r="61">
      <c r="A61" s="12">
        <v>53.0</v>
      </c>
      <c r="B61" s="31" t="s">
        <v>264</v>
      </c>
      <c r="C61" s="31" t="s">
        <v>265</v>
      </c>
      <c r="D61" s="31" t="s">
        <v>183</v>
      </c>
      <c r="E61" s="31" t="s">
        <v>266</v>
      </c>
      <c r="F61" s="31" t="s">
        <v>22</v>
      </c>
      <c r="G61" s="32">
        <v>2.46</v>
      </c>
      <c r="H61" s="38">
        <v>13.0</v>
      </c>
      <c r="I61" s="33">
        <v>627.0</v>
      </c>
      <c r="J61" s="33" t="s">
        <v>38</v>
      </c>
      <c r="K61" s="33" t="s">
        <v>24</v>
      </c>
      <c r="L61" s="34" t="s">
        <v>267</v>
      </c>
    </row>
    <row r="62">
      <c r="A62" s="12">
        <v>54.0</v>
      </c>
      <c r="B62" s="31" t="s">
        <v>268</v>
      </c>
      <c r="C62" s="31" t="s">
        <v>269</v>
      </c>
      <c r="D62" s="31" t="s">
        <v>183</v>
      </c>
      <c r="E62" s="31" t="s">
        <v>270</v>
      </c>
      <c r="F62" s="31" t="s">
        <v>120</v>
      </c>
      <c r="G62" s="32">
        <v>4.89</v>
      </c>
      <c r="H62" s="33">
        <v>46.0</v>
      </c>
      <c r="I62" s="33">
        <v>8063.0</v>
      </c>
      <c r="J62" s="33" t="s">
        <v>185</v>
      </c>
      <c r="K62" s="33" t="s">
        <v>24</v>
      </c>
      <c r="L62" s="34" t="s">
        <v>271</v>
      </c>
    </row>
    <row r="63">
      <c r="A63" s="12">
        <v>55.0</v>
      </c>
      <c r="B63" s="31" t="s">
        <v>272</v>
      </c>
      <c r="C63" s="31" t="s">
        <v>273</v>
      </c>
      <c r="D63" s="31" t="s">
        <v>183</v>
      </c>
      <c r="E63" s="31" t="s">
        <v>274</v>
      </c>
      <c r="F63" s="31" t="s">
        <v>22</v>
      </c>
      <c r="G63" s="32" t="s">
        <v>275</v>
      </c>
      <c r="H63" s="33">
        <v>46.0</v>
      </c>
      <c r="I63" s="33">
        <v>8063.0</v>
      </c>
      <c r="J63" s="33" t="s">
        <v>276</v>
      </c>
      <c r="K63" s="33" t="s">
        <v>24</v>
      </c>
      <c r="L63" s="34" t="s">
        <v>277</v>
      </c>
    </row>
    <row r="64">
      <c r="A64" s="12">
        <v>56.0</v>
      </c>
      <c r="B64" s="31" t="s">
        <v>278</v>
      </c>
      <c r="C64" s="31" t="s">
        <v>279</v>
      </c>
      <c r="D64" s="31" t="s">
        <v>183</v>
      </c>
      <c r="E64" s="31" t="s">
        <v>280</v>
      </c>
      <c r="F64" s="31" t="s">
        <v>120</v>
      </c>
      <c r="G64" s="32" t="s">
        <v>281</v>
      </c>
      <c r="H64" s="33">
        <v>6.0</v>
      </c>
      <c r="I64" s="33">
        <v>137.0</v>
      </c>
      <c r="J64" s="33" t="s">
        <v>202</v>
      </c>
      <c r="K64" s="33" t="s">
        <v>24</v>
      </c>
      <c r="L64" s="34" t="s">
        <v>282</v>
      </c>
    </row>
    <row r="65">
      <c r="A65" s="12">
        <v>57.0</v>
      </c>
      <c r="B65" s="39" t="s">
        <v>283</v>
      </c>
      <c r="C65" s="31" t="s">
        <v>284</v>
      </c>
      <c r="D65" s="31" t="s">
        <v>183</v>
      </c>
      <c r="E65" s="31" t="s">
        <v>285</v>
      </c>
      <c r="F65" s="31" t="s">
        <v>120</v>
      </c>
      <c r="G65" s="32" t="s">
        <v>82</v>
      </c>
      <c r="H65" s="33" t="s">
        <v>82</v>
      </c>
      <c r="I65" s="33" t="s">
        <v>82</v>
      </c>
      <c r="J65" s="33" t="s">
        <v>276</v>
      </c>
      <c r="K65" s="33" t="s">
        <v>24</v>
      </c>
      <c r="L65" s="34" t="s">
        <v>286</v>
      </c>
    </row>
    <row r="66">
      <c r="A66" s="12">
        <v>58.0</v>
      </c>
      <c r="B66" s="31" t="s">
        <v>287</v>
      </c>
      <c r="C66" s="31" t="s">
        <v>288</v>
      </c>
      <c r="D66" s="31" t="s">
        <v>289</v>
      </c>
      <c r="E66" s="31" t="s">
        <v>290</v>
      </c>
      <c r="F66" s="31" t="s">
        <v>22</v>
      </c>
      <c r="G66" s="32" t="s">
        <v>291</v>
      </c>
      <c r="H66" s="33">
        <v>18.0</v>
      </c>
      <c r="I66" s="33">
        <v>1558.0</v>
      </c>
      <c r="J66" s="33" t="s">
        <v>202</v>
      </c>
      <c r="K66" s="33" t="s">
        <v>24</v>
      </c>
      <c r="L66" s="34" t="s">
        <v>292</v>
      </c>
    </row>
    <row r="67">
      <c r="A67" s="12">
        <v>59.0</v>
      </c>
      <c r="B67" s="31" t="s">
        <v>293</v>
      </c>
      <c r="C67" s="31" t="s">
        <v>294</v>
      </c>
      <c r="D67" s="31" t="s">
        <v>289</v>
      </c>
      <c r="E67" s="31" t="s">
        <v>295</v>
      </c>
      <c r="F67" s="31" t="s">
        <v>22</v>
      </c>
      <c r="G67" s="32">
        <v>3.89</v>
      </c>
      <c r="H67" s="33">
        <v>15.0</v>
      </c>
      <c r="I67" s="33">
        <v>1078.0</v>
      </c>
      <c r="J67" s="33" t="s">
        <v>129</v>
      </c>
      <c r="K67" s="33" t="s">
        <v>24</v>
      </c>
      <c r="L67" s="34" t="s">
        <v>296</v>
      </c>
    </row>
    <row r="68">
      <c r="A68" s="12">
        <v>60.0</v>
      </c>
      <c r="B68" s="31" t="s">
        <v>297</v>
      </c>
      <c r="C68" s="31" t="s">
        <v>298</v>
      </c>
      <c r="D68" s="31" t="s">
        <v>299</v>
      </c>
      <c r="E68" s="31" t="s">
        <v>300</v>
      </c>
      <c r="F68" s="31" t="s">
        <v>22</v>
      </c>
      <c r="G68" s="32">
        <v>2.23</v>
      </c>
      <c r="H68" s="33">
        <v>16.0</v>
      </c>
      <c r="I68" s="33">
        <v>2581.0</v>
      </c>
      <c r="J68" s="33" t="s">
        <v>276</v>
      </c>
      <c r="K68" s="33" t="s">
        <v>24</v>
      </c>
      <c r="L68" s="34" t="s">
        <v>301</v>
      </c>
    </row>
    <row r="69">
      <c r="A69" s="12">
        <v>61.0</v>
      </c>
      <c r="B69" s="35" t="s">
        <v>302</v>
      </c>
      <c r="C69" s="35" t="s">
        <v>303</v>
      </c>
      <c r="D69" s="31" t="s">
        <v>304</v>
      </c>
      <c r="E69" s="31" t="s">
        <v>305</v>
      </c>
      <c r="F69" s="31" t="s">
        <v>22</v>
      </c>
      <c r="G69" s="32">
        <v>0.0</v>
      </c>
      <c r="H69" s="33">
        <v>18.0</v>
      </c>
      <c r="I69" s="36">
        <v>1996.0</v>
      </c>
      <c r="J69" s="36" t="s">
        <v>38</v>
      </c>
      <c r="K69" s="33" t="s">
        <v>24</v>
      </c>
      <c r="L69" s="34" t="s">
        <v>306</v>
      </c>
    </row>
    <row r="70">
      <c r="A70" s="12">
        <v>62.0</v>
      </c>
      <c r="B70" s="31" t="s">
        <v>307</v>
      </c>
      <c r="C70" s="31" t="s">
        <v>55</v>
      </c>
      <c r="D70" s="31" t="s">
        <v>308</v>
      </c>
      <c r="E70" s="31" t="s">
        <v>309</v>
      </c>
      <c r="F70" s="31" t="s">
        <v>22</v>
      </c>
      <c r="G70" s="32">
        <v>0.61</v>
      </c>
      <c r="H70" s="33">
        <v>16.0</v>
      </c>
      <c r="I70" s="33">
        <v>1680.0</v>
      </c>
      <c r="J70" s="33" t="s">
        <v>57</v>
      </c>
      <c r="K70" s="33" t="s">
        <v>24</v>
      </c>
      <c r="L70" s="34" t="s">
        <v>58</v>
      </c>
    </row>
    <row r="71">
      <c r="A71" s="12">
        <v>63.0</v>
      </c>
      <c r="B71" s="31" t="s">
        <v>310</v>
      </c>
      <c r="C71" s="31" t="s">
        <v>49</v>
      </c>
      <c r="D71" s="31" t="s">
        <v>308</v>
      </c>
      <c r="E71" s="31" t="s">
        <v>311</v>
      </c>
      <c r="F71" s="31" t="s">
        <v>22</v>
      </c>
      <c r="G71" s="32">
        <v>0.0</v>
      </c>
      <c r="H71" s="33">
        <v>18.0</v>
      </c>
      <c r="I71" s="33">
        <v>1566.0</v>
      </c>
      <c r="J71" s="33" t="s">
        <v>38</v>
      </c>
      <c r="K71" s="33" t="s">
        <v>24</v>
      </c>
      <c r="L71" s="34" t="s">
        <v>312</v>
      </c>
    </row>
    <row r="72">
      <c r="A72" s="12">
        <v>64.0</v>
      </c>
      <c r="B72" s="31" t="s">
        <v>313</v>
      </c>
      <c r="C72" s="31" t="s">
        <v>314</v>
      </c>
      <c r="D72" s="31" t="s">
        <v>308</v>
      </c>
      <c r="E72" s="31" t="s">
        <v>315</v>
      </c>
      <c r="F72" s="31" t="s">
        <v>22</v>
      </c>
      <c r="G72" s="32">
        <v>0.0</v>
      </c>
      <c r="H72" s="33">
        <v>19.0</v>
      </c>
      <c r="I72" s="33">
        <v>1185.0</v>
      </c>
      <c r="J72" s="33" t="s">
        <v>38</v>
      </c>
      <c r="K72" s="33" t="s">
        <v>24</v>
      </c>
      <c r="L72" s="34" t="s">
        <v>316</v>
      </c>
    </row>
    <row r="73">
      <c r="A73" s="12">
        <v>65.0</v>
      </c>
      <c r="B73" s="31" t="s">
        <v>317</v>
      </c>
      <c r="C73" s="31" t="s">
        <v>318</v>
      </c>
      <c r="D73" s="31" t="s">
        <v>304</v>
      </c>
      <c r="E73" s="31" t="s">
        <v>319</v>
      </c>
      <c r="F73" s="31" t="s">
        <v>22</v>
      </c>
      <c r="G73" s="32">
        <v>0.0</v>
      </c>
      <c r="H73" s="33">
        <v>19.0</v>
      </c>
      <c r="I73" s="33">
        <v>1178.0</v>
      </c>
      <c r="J73" s="33" t="s">
        <v>38</v>
      </c>
      <c r="K73" s="33" t="s">
        <v>24</v>
      </c>
      <c r="L73" s="34" t="s">
        <v>320</v>
      </c>
    </row>
    <row r="74">
      <c r="A74" s="12">
        <v>66.0</v>
      </c>
      <c r="B74" s="31" t="s">
        <v>321</v>
      </c>
      <c r="C74" s="31" t="s">
        <v>322</v>
      </c>
      <c r="D74" s="31" t="s">
        <v>308</v>
      </c>
      <c r="E74" s="31" t="s">
        <v>323</v>
      </c>
      <c r="F74" s="31" t="s">
        <v>22</v>
      </c>
      <c r="G74" s="32">
        <v>0.0</v>
      </c>
      <c r="H74" s="33">
        <v>14.0</v>
      </c>
      <c r="I74" s="33">
        <v>1111.0</v>
      </c>
      <c r="J74" s="33" t="s">
        <v>23</v>
      </c>
      <c r="K74" s="33" t="s">
        <v>24</v>
      </c>
      <c r="L74" s="34" t="s">
        <v>324</v>
      </c>
    </row>
    <row r="75">
      <c r="A75" s="12">
        <v>67.0</v>
      </c>
      <c r="B75" s="31" t="s">
        <v>293</v>
      </c>
      <c r="C75" s="31" t="s">
        <v>294</v>
      </c>
      <c r="D75" s="31" t="s">
        <v>308</v>
      </c>
      <c r="E75" s="31" t="s">
        <v>295</v>
      </c>
      <c r="F75" s="31" t="s">
        <v>22</v>
      </c>
      <c r="G75" s="32">
        <v>3.89</v>
      </c>
      <c r="H75" s="33">
        <v>15.0</v>
      </c>
      <c r="I75" s="33">
        <v>1078.0</v>
      </c>
      <c r="J75" s="33" t="s">
        <v>129</v>
      </c>
      <c r="K75" s="33" t="s">
        <v>24</v>
      </c>
      <c r="L75" s="34" t="s">
        <v>296</v>
      </c>
    </row>
    <row r="76">
      <c r="A76" s="12">
        <v>68.0</v>
      </c>
      <c r="B76" s="31" t="s">
        <v>325</v>
      </c>
      <c r="C76" s="31" t="s">
        <v>326</v>
      </c>
      <c r="D76" s="31" t="s">
        <v>304</v>
      </c>
      <c r="E76" s="31" t="s">
        <v>327</v>
      </c>
      <c r="F76" s="31" t="s">
        <v>22</v>
      </c>
      <c r="G76" s="32">
        <v>2.27</v>
      </c>
      <c r="H76" s="33">
        <v>12.0</v>
      </c>
      <c r="I76" s="33">
        <v>879.0</v>
      </c>
      <c r="J76" s="33" t="s">
        <v>202</v>
      </c>
      <c r="K76" s="33" t="s">
        <v>24</v>
      </c>
      <c r="L76" s="34" t="s">
        <v>328</v>
      </c>
    </row>
    <row r="77">
      <c r="A77" s="12">
        <v>69.0</v>
      </c>
      <c r="B77" s="31" t="s">
        <v>329</v>
      </c>
      <c r="C77" s="31" t="s">
        <v>330</v>
      </c>
      <c r="D77" s="31" t="s">
        <v>304</v>
      </c>
      <c r="E77" s="31" t="s">
        <v>331</v>
      </c>
      <c r="F77" s="31" t="s">
        <v>22</v>
      </c>
      <c r="G77" s="32">
        <v>0.0</v>
      </c>
      <c r="H77" s="33">
        <v>15.0</v>
      </c>
      <c r="I77" s="33">
        <v>987.0</v>
      </c>
      <c r="J77" s="33" t="s">
        <v>23</v>
      </c>
      <c r="K77" s="33" t="s">
        <v>24</v>
      </c>
      <c r="L77" s="34" t="s">
        <v>332</v>
      </c>
    </row>
    <row r="78">
      <c r="A78" s="12">
        <v>70.0</v>
      </c>
      <c r="B78" s="31" t="s">
        <v>333</v>
      </c>
      <c r="C78" s="31" t="s">
        <v>334</v>
      </c>
      <c r="D78" s="31" t="s">
        <v>308</v>
      </c>
      <c r="E78" s="31" t="s">
        <v>335</v>
      </c>
      <c r="F78" s="31" t="s">
        <v>22</v>
      </c>
      <c r="G78" s="32">
        <v>0.81</v>
      </c>
      <c r="H78" s="33">
        <v>13.0</v>
      </c>
      <c r="I78" s="33">
        <v>792.0</v>
      </c>
      <c r="J78" s="33" t="s">
        <v>202</v>
      </c>
      <c r="K78" s="33" t="s">
        <v>24</v>
      </c>
      <c r="L78" s="34" t="s">
        <v>336</v>
      </c>
    </row>
    <row r="79">
      <c r="A79" s="12">
        <v>71.0</v>
      </c>
      <c r="B79" s="31" t="s">
        <v>337</v>
      </c>
      <c r="C79" s="31" t="s">
        <v>105</v>
      </c>
      <c r="D79" s="31" t="s">
        <v>299</v>
      </c>
      <c r="E79" s="31" t="s">
        <v>338</v>
      </c>
      <c r="F79" s="31" t="s">
        <v>22</v>
      </c>
      <c r="G79" s="32">
        <v>18.0</v>
      </c>
      <c r="H79" s="33">
        <v>12.0</v>
      </c>
      <c r="I79" s="33">
        <v>701.0</v>
      </c>
      <c r="J79" s="33" t="s">
        <v>241</v>
      </c>
      <c r="K79" s="33" t="s">
        <v>24</v>
      </c>
      <c r="L79" s="34" t="s">
        <v>339</v>
      </c>
    </row>
    <row r="80">
      <c r="A80" s="12">
        <v>72.0</v>
      </c>
      <c r="B80" s="31" t="s">
        <v>340</v>
      </c>
      <c r="C80" s="31" t="s">
        <v>85</v>
      </c>
      <c r="D80" s="31" t="s">
        <v>304</v>
      </c>
      <c r="E80" s="31" t="s">
        <v>341</v>
      </c>
      <c r="F80" s="31" t="s">
        <v>22</v>
      </c>
      <c r="G80" s="32">
        <v>1.84</v>
      </c>
      <c r="H80" s="33">
        <v>13.0</v>
      </c>
      <c r="I80" s="33">
        <v>680.0</v>
      </c>
      <c r="J80" s="33" t="s">
        <v>57</v>
      </c>
      <c r="K80" s="33" t="s">
        <v>24</v>
      </c>
      <c r="L80" s="34" t="s">
        <v>87</v>
      </c>
    </row>
    <row r="81">
      <c r="A81" s="12">
        <v>73.0</v>
      </c>
      <c r="B81" s="31" t="s">
        <v>342</v>
      </c>
      <c r="C81" s="31" t="s">
        <v>343</v>
      </c>
      <c r="D81" s="31" t="s">
        <v>304</v>
      </c>
      <c r="E81" s="31" t="s">
        <v>344</v>
      </c>
      <c r="F81" s="31" t="s">
        <v>22</v>
      </c>
      <c r="G81" s="32">
        <v>0.0</v>
      </c>
      <c r="H81" s="33">
        <v>10.0</v>
      </c>
      <c r="I81" s="33">
        <v>545.0</v>
      </c>
      <c r="J81" s="33" t="s">
        <v>23</v>
      </c>
      <c r="K81" s="33" t="s">
        <v>24</v>
      </c>
      <c r="L81" s="34" t="s">
        <v>345</v>
      </c>
    </row>
    <row r="82">
      <c r="A82" s="12">
        <v>74.0</v>
      </c>
      <c r="B82" s="31" t="s">
        <v>346</v>
      </c>
      <c r="C82" s="31" t="s">
        <v>105</v>
      </c>
      <c r="D82" s="31" t="s">
        <v>308</v>
      </c>
      <c r="E82" s="31" t="s">
        <v>140</v>
      </c>
      <c r="F82" s="31" t="s">
        <v>22</v>
      </c>
      <c r="G82" s="32">
        <v>2.67</v>
      </c>
      <c r="H82" s="33">
        <v>12.0</v>
      </c>
      <c r="I82" s="33">
        <v>393.0</v>
      </c>
      <c r="J82" s="33" t="s">
        <v>38</v>
      </c>
      <c r="K82" s="33" t="s">
        <v>24</v>
      </c>
      <c r="L82" s="34" t="s">
        <v>107</v>
      </c>
    </row>
    <row r="83">
      <c r="A83" s="12">
        <v>75.0</v>
      </c>
      <c r="B83" s="31" t="s">
        <v>347</v>
      </c>
      <c r="C83" s="31" t="s">
        <v>348</v>
      </c>
      <c r="D83" s="31" t="s">
        <v>299</v>
      </c>
      <c r="E83" s="31" t="s">
        <v>349</v>
      </c>
      <c r="F83" s="31" t="s">
        <v>22</v>
      </c>
      <c r="G83" s="32">
        <v>1.0</v>
      </c>
      <c r="H83" s="33">
        <v>8.0</v>
      </c>
      <c r="I83" s="33">
        <v>296.0</v>
      </c>
      <c r="J83" s="33" t="s">
        <v>23</v>
      </c>
      <c r="K83" s="33" t="s">
        <v>24</v>
      </c>
      <c r="L83" s="34" t="s">
        <v>350</v>
      </c>
    </row>
    <row r="84">
      <c r="A84" s="12">
        <v>76.0</v>
      </c>
      <c r="B84" s="31" t="s">
        <v>351</v>
      </c>
      <c r="C84" s="31" t="s">
        <v>352</v>
      </c>
      <c r="D84" s="31" t="s">
        <v>304</v>
      </c>
      <c r="E84" s="31" t="s">
        <v>353</v>
      </c>
      <c r="F84" s="31" t="s">
        <v>22</v>
      </c>
      <c r="G84" s="32">
        <v>0.0</v>
      </c>
      <c r="H84" s="33">
        <v>3.0</v>
      </c>
      <c r="I84" s="33">
        <v>48.0</v>
      </c>
      <c r="J84" s="33" t="s">
        <v>23</v>
      </c>
      <c r="K84" s="33" t="s">
        <v>24</v>
      </c>
      <c r="L84" s="34" t="s">
        <v>354</v>
      </c>
    </row>
    <row r="85">
      <c r="A85" s="12">
        <v>77.0</v>
      </c>
      <c r="B85" s="31" t="s">
        <v>355</v>
      </c>
      <c r="C85" s="31" t="s">
        <v>356</v>
      </c>
      <c r="D85" s="31" t="s">
        <v>304</v>
      </c>
      <c r="E85" s="31" t="s">
        <v>357</v>
      </c>
      <c r="F85" s="31" t="s">
        <v>22</v>
      </c>
      <c r="G85" s="32">
        <v>0.53</v>
      </c>
      <c r="H85" s="33">
        <v>30.0</v>
      </c>
      <c r="I85" s="33">
        <v>4792.0</v>
      </c>
      <c r="J85" s="33" t="s">
        <v>23</v>
      </c>
      <c r="K85" s="33" t="s">
        <v>24</v>
      </c>
      <c r="L85" s="34" t="s">
        <v>358</v>
      </c>
    </row>
    <row r="86">
      <c r="A86" s="12">
        <v>78.0</v>
      </c>
      <c r="B86" s="31" t="s">
        <v>359</v>
      </c>
      <c r="C86" s="31" t="s">
        <v>97</v>
      </c>
      <c r="D86" s="31" t="s">
        <v>308</v>
      </c>
      <c r="E86" s="31" t="s">
        <v>360</v>
      </c>
      <c r="F86" s="31" t="s">
        <v>22</v>
      </c>
      <c r="G86" s="32">
        <v>2.8</v>
      </c>
      <c r="H86" s="33">
        <v>27.0</v>
      </c>
      <c r="I86" s="33">
        <v>3784.0</v>
      </c>
      <c r="J86" s="33" t="s">
        <v>361</v>
      </c>
      <c r="K86" s="33" t="s">
        <v>24</v>
      </c>
      <c r="L86" s="34" t="s">
        <v>362</v>
      </c>
    </row>
    <row r="87">
      <c r="A87" s="12">
        <v>79.0</v>
      </c>
      <c r="B87" s="31" t="s">
        <v>363</v>
      </c>
      <c r="C87" s="31" t="s">
        <v>364</v>
      </c>
      <c r="D87" s="31" t="s">
        <v>304</v>
      </c>
      <c r="E87" s="31" t="s">
        <v>365</v>
      </c>
      <c r="F87" s="31" t="s">
        <v>120</v>
      </c>
      <c r="G87" s="32">
        <v>0.85</v>
      </c>
      <c r="H87" s="33">
        <v>16.0</v>
      </c>
      <c r="I87" s="33">
        <v>3661.0</v>
      </c>
      <c r="J87" s="33" t="s">
        <v>23</v>
      </c>
      <c r="K87" s="33" t="s">
        <v>24</v>
      </c>
      <c r="L87" s="34" t="s">
        <v>366</v>
      </c>
    </row>
    <row r="88">
      <c r="A88" s="12">
        <v>80.0</v>
      </c>
      <c r="B88" s="31" t="s">
        <v>367</v>
      </c>
      <c r="C88" s="31" t="s">
        <v>368</v>
      </c>
      <c r="D88" s="31" t="s">
        <v>308</v>
      </c>
      <c r="E88" s="31" t="s">
        <v>369</v>
      </c>
      <c r="F88" s="31" t="s">
        <v>120</v>
      </c>
      <c r="G88" s="32">
        <v>7.48</v>
      </c>
      <c r="H88" s="33">
        <v>26.0</v>
      </c>
      <c r="I88" s="33">
        <v>3324.0</v>
      </c>
      <c r="J88" s="33" t="s">
        <v>370</v>
      </c>
      <c r="K88" s="33" t="s">
        <v>24</v>
      </c>
      <c r="L88" s="34" t="s">
        <v>371</v>
      </c>
    </row>
    <row r="89">
      <c r="A89" s="12">
        <v>81.0</v>
      </c>
      <c r="B89" s="31" t="s">
        <v>372</v>
      </c>
      <c r="C89" s="31" t="s">
        <v>373</v>
      </c>
      <c r="D89" s="31" t="s">
        <v>308</v>
      </c>
      <c r="E89" s="31" t="s">
        <v>374</v>
      </c>
      <c r="F89" s="31" t="s">
        <v>120</v>
      </c>
      <c r="G89" s="32">
        <v>0.3</v>
      </c>
      <c r="H89" s="33">
        <v>12.0</v>
      </c>
      <c r="I89" s="33">
        <v>792.0</v>
      </c>
      <c r="J89" s="33" t="s">
        <v>38</v>
      </c>
      <c r="K89" s="33" t="s">
        <v>24</v>
      </c>
      <c r="L89" s="34" t="s">
        <v>375</v>
      </c>
    </row>
    <row r="90">
      <c r="A90" s="12">
        <v>82.0</v>
      </c>
      <c r="B90" s="31" t="s">
        <v>376</v>
      </c>
      <c r="C90" s="31" t="s">
        <v>377</v>
      </c>
      <c r="D90" s="31" t="s">
        <v>308</v>
      </c>
      <c r="E90" s="31" t="s">
        <v>378</v>
      </c>
      <c r="F90" s="31" t="s">
        <v>120</v>
      </c>
      <c r="G90" s="32">
        <v>4.0</v>
      </c>
      <c r="H90" s="33">
        <v>11.0</v>
      </c>
      <c r="I90" s="33">
        <v>521.0</v>
      </c>
      <c r="J90" s="33" t="s">
        <v>38</v>
      </c>
      <c r="K90" s="33" t="s">
        <v>24</v>
      </c>
      <c r="L90" s="34" t="s">
        <v>379</v>
      </c>
    </row>
    <row r="91">
      <c r="A91" s="12">
        <v>83.0</v>
      </c>
      <c r="B91" s="31" t="s">
        <v>380</v>
      </c>
      <c r="C91" s="31" t="s">
        <v>269</v>
      </c>
      <c r="D91" s="31" t="s">
        <v>308</v>
      </c>
      <c r="E91" s="31" t="s">
        <v>381</v>
      </c>
      <c r="F91" s="31" t="s">
        <v>120</v>
      </c>
      <c r="G91" s="32">
        <v>0.54</v>
      </c>
      <c r="H91" s="33">
        <v>6.0</v>
      </c>
      <c r="I91" s="33">
        <v>238.0</v>
      </c>
      <c r="J91" s="33" t="s">
        <v>38</v>
      </c>
      <c r="K91" s="33" t="s">
        <v>24</v>
      </c>
      <c r="L91" s="34" t="s">
        <v>382</v>
      </c>
    </row>
    <row r="92">
      <c r="A92" s="12">
        <v>84.0</v>
      </c>
      <c r="B92" s="31" t="s">
        <v>383</v>
      </c>
      <c r="C92" s="31" t="s">
        <v>384</v>
      </c>
      <c r="D92" s="31" t="s">
        <v>299</v>
      </c>
      <c r="E92" s="31" t="s">
        <v>385</v>
      </c>
      <c r="F92" s="31" t="s">
        <v>120</v>
      </c>
      <c r="G92" s="32">
        <v>0.0</v>
      </c>
      <c r="H92" s="33">
        <v>7.0</v>
      </c>
      <c r="I92" s="33">
        <v>211.0</v>
      </c>
      <c r="J92" s="33" t="s">
        <v>38</v>
      </c>
      <c r="K92" s="33" t="s">
        <v>24</v>
      </c>
      <c r="L92" s="34" t="s">
        <v>386</v>
      </c>
    </row>
    <row r="93">
      <c r="A93" s="12">
        <v>85.0</v>
      </c>
      <c r="B93" s="31" t="s">
        <v>387</v>
      </c>
      <c r="C93" s="31" t="s">
        <v>388</v>
      </c>
      <c r="D93" s="31" t="s">
        <v>299</v>
      </c>
      <c r="E93" s="31" t="s">
        <v>389</v>
      </c>
      <c r="F93" s="31" t="s">
        <v>120</v>
      </c>
      <c r="G93" s="32">
        <v>0.0</v>
      </c>
      <c r="H93" s="33">
        <v>4.0</v>
      </c>
      <c r="I93" s="33">
        <v>56.0</v>
      </c>
      <c r="J93" s="33" t="s">
        <v>390</v>
      </c>
      <c r="K93" s="33" t="s">
        <v>24</v>
      </c>
      <c r="L93" s="34" t="s">
        <v>391</v>
      </c>
    </row>
    <row r="94">
      <c r="A94" s="12">
        <v>86.0</v>
      </c>
      <c r="B94" s="31" t="s">
        <v>392</v>
      </c>
      <c r="C94" s="31" t="s">
        <v>393</v>
      </c>
      <c r="D94" s="31" t="s">
        <v>308</v>
      </c>
      <c r="E94" s="31" t="s">
        <v>394</v>
      </c>
      <c r="F94" s="31" t="s">
        <v>22</v>
      </c>
      <c r="G94" s="32">
        <v>1.0</v>
      </c>
      <c r="H94" s="33">
        <v>11.0</v>
      </c>
      <c r="I94" s="33">
        <v>717.0</v>
      </c>
      <c r="J94" s="33" t="s">
        <v>202</v>
      </c>
      <c r="K94" s="33" t="s">
        <v>24</v>
      </c>
      <c r="L94" s="34" t="s">
        <v>395</v>
      </c>
    </row>
    <row r="95">
      <c r="A95" s="12">
        <v>87.0</v>
      </c>
      <c r="B95" s="31" t="s">
        <v>396</v>
      </c>
      <c r="C95" s="31" t="s">
        <v>397</v>
      </c>
      <c r="D95" s="31" t="s">
        <v>308</v>
      </c>
      <c r="E95" s="31" t="s">
        <v>398</v>
      </c>
      <c r="F95" s="31" t="s">
        <v>22</v>
      </c>
      <c r="G95" s="32" t="s">
        <v>399</v>
      </c>
      <c r="H95" s="33">
        <v>8.0</v>
      </c>
      <c r="I95" s="33">
        <v>427.0</v>
      </c>
      <c r="J95" s="33" t="s">
        <v>38</v>
      </c>
      <c r="K95" s="33" t="s">
        <v>24</v>
      </c>
      <c r="L95" s="34" t="s">
        <v>400</v>
      </c>
    </row>
    <row r="96">
      <c r="A96" s="12">
        <v>88.0</v>
      </c>
      <c r="B96" s="31" t="s">
        <v>401</v>
      </c>
      <c r="C96" s="31" t="s">
        <v>402</v>
      </c>
      <c r="D96" s="31" t="s">
        <v>308</v>
      </c>
      <c r="E96" s="31" t="s">
        <v>403</v>
      </c>
      <c r="F96" s="31" t="s">
        <v>22</v>
      </c>
      <c r="G96" s="40">
        <v>45809.0</v>
      </c>
      <c r="H96" s="33">
        <v>14.0</v>
      </c>
      <c r="I96" s="33">
        <v>995.0</v>
      </c>
      <c r="J96" s="33" t="s">
        <v>23</v>
      </c>
      <c r="K96" s="33" t="s">
        <v>24</v>
      </c>
      <c r="L96" s="34" t="s">
        <v>404</v>
      </c>
    </row>
    <row r="97">
      <c r="A97" s="12">
        <v>89.0</v>
      </c>
      <c r="B97" s="31" t="s">
        <v>405</v>
      </c>
      <c r="C97" s="31" t="s">
        <v>406</v>
      </c>
      <c r="D97" s="31" t="s">
        <v>308</v>
      </c>
      <c r="E97" s="31" t="s">
        <v>407</v>
      </c>
      <c r="F97" s="31" t="s">
        <v>120</v>
      </c>
      <c r="G97" s="32" t="s">
        <v>408</v>
      </c>
      <c r="H97" s="33">
        <v>8.0</v>
      </c>
      <c r="I97" s="33">
        <v>248.0</v>
      </c>
      <c r="J97" s="33" t="s">
        <v>38</v>
      </c>
      <c r="K97" s="33" t="s">
        <v>24</v>
      </c>
      <c r="L97" s="34" t="s">
        <v>409</v>
      </c>
    </row>
    <row r="98">
      <c r="A98" s="12">
        <v>90.0</v>
      </c>
      <c r="B98" s="31" t="s">
        <v>410</v>
      </c>
      <c r="C98" s="31" t="s">
        <v>139</v>
      </c>
      <c r="D98" s="31" t="s">
        <v>308</v>
      </c>
      <c r="E98" s="31" t="s">
        <v>411</v>
      </c>
      <c r="F98" s="31" t="s">
        <v>120</v>
      </c>
      <c r="G98" s="32">
        <v>0.0</v>
      </c>
      <c r="H98" s="33">
        <v>11.0</v>
      </c>
      <c r="I98" s="33">
        <v>547.0</v>
      </c>
      <c r="J98" s="33" t="s">
        <v>129</v>
      </c>
      <c r="K98" s="33" t="s">
        <v>24</v>
      </c>
      <c r="L98" s="34" t="s">
        <v>412</v>
      </c>
    </row>
    <row r="99">
      <c r="A99" s="12">
        <v>91.0</v>
      </c>
      <c r="B99" s="31" t="s">
        <v>413</v>
      </c>
      <c r="C99" s="31" t="s">
        <v>139</v>
      </c>
      <c r="D99" s="31" t="s">
        <v>308</v>
      </c>
      <c r="E99" s="31" t="s">
        <v>414</v>
      </c>
      <c r="F99" s="31" t="s">
        <v>22</v>
      </c>
      <c r="G99" s="32" t="s">
        <v>415</v>
      </c>
      <c r="H99" s="33">
        <v>7.0</v>
      </c>
      <c r="I99" s="33">
        <v>257.0</v>
      </c>
      <c r="J99" s="33" t="s">
        <v>38</v>
      </c>
      <c r="K99" s="33" t="s">
        <v>24</v>
      </c>
      <c r="L99" s="34" t="s">
        <v>416</v>
      </c>
    </row>
    <row r="100">
      <c r="A100" s="12">
        <v>92.0</v>
      </c>
      <c r="B100" s="31" t="s">
        <v>417</v>
      </c>
      <c r="C100" s="31" t="s">
        <v>418</v>
      </c>
      <c r="D100" s="31" t="s">
        <v>308</v>
      </c>
      <c r="E100" s="31" t="s">
        <v>419</v>
      </c>
      <c r="F100" s="31" t="s">
        <v>120</v>
      </c>
      <c r="G100" s="32">
        <v>0.0</v>
      </c>
      <c r="H100" s="33">
        <v>8.0</v>
      </c>
      <c r="I100" s="33">
        <v>403.0</v>
      </c>
      <c r="J100" s="33" t="s">
        <v>228</v>
      </c>
      <c r="K100" s="33" t="s">
        <v>24</v>
      </c>
      <c r="L100" s="34" t="s">
        <v>420</v>
      </c>
    </row>
    <row r="101">
      <c r="A101" s="12">
        <v>93.0</v>
      </c>
      <c r="B101" s="31" t="s">
        <v>421</v>
      </c>
      <c r="C101" s="31" t="s">
        <v>418</v>
      </c>
      <c r="D101" s="31" t="s">
        <v>308</v>
      </c>
      <c r="E101" s="31" t="s">
        <v>422</v>
      </c>
      <c r="F101" s="31" t="s">
        <v>120</v>
      </c>
      <c r="G101" s="32">
        <v>0.0</v>
      </c>
      <c r="H101" s="33">
        <v>7.0</v>
      </c>
      <c r="I101" s="33">
        <v>464.0</v>
      </c>
      <c r="J101" s="33" t="s">
        <v>23</v>
      </c>
      <c r="K101" s="33" t="s">
        <v>24</v>
      </c>
      <c r="L101" s="34" t="s">
        <v>423</v>
      </c>
    </row>
    <row r="102">
      <c r="A102" s="12">
        <v>94.0</v>
      </c>
      <c r="B102" s="31" t="s">
        <v>424</v>
      </c>
      <c r="C102" s="31" t="s">
        <v>152</v>
      </c>
      <c r="D102" s="31" t="s">
        <v>308</v>
      </c>
      <c r="E102" s="31" t="s">
        <v>425</v>
      </c>
      <c r="F102" s="31" t="s">
        <v>120</v>
      </c>
      <c r="G102" s="32">
        <v>0.0</v>
      </c>
      <c r="H102" s="33">
        <v>10.0</v>
      </c>
      <c r="I102" s="33">
        <v>284.0</v>
      </c>
      <c r="J102" s="33" t="s">
        <v>23</v>
      </c>
      <c r="K102" s="33" t="s">
        <v>24</v>
      </c>
      <c r="L102" s="34" t="s">
        <v>426</v>
      </c>
    </row>
    <row r="103">
      <c r="A103" s="12">
        <v>95.0</v>
      </c>
      <c r="B103" s="31" t="s">
        <v>427</v>
      </c>
      <c r="C103" s="31" t="s">
        <v>428</v>
      </c>
      <c r="D103" s="31" t="s">
        <v>308</v>
      </c>
      <c r="E103" s="31" t="s">
        <v>429</v>
      </c>
      <c r="F103" s="31" t="s">
        <v>22</v>
      </c>
      <c r="G103" s="32">
        <v>0.0</v>
      </c>
      <c r="H103" s="33">
        <v>7.0</v>
      </c>
      <c r="I103" s="33">
        <v>205.0</v>
      </c>
      <c r="J103" s="33" t="s">
        <v>38</v>
      </c>
      <c r="K103" s="33" t="s">
        <v>24</v>
      </c>
      <c r="L103" s="34" t="s">
        <v>430</v>
      </c>
    </row>
    <row r="104">
      <c r="A104" s="12">
        <v>96.0</v>
      </c>
      <c r="B104" s="31" t="s">
        <v>431</v>
      </c>
      <c r="C104" s="31" t="s">
        <v>432</v>
      </c>
      <c r="D104" s="31" t="s">
        <v>308</v>
      </c>
      <c r="E104" s="31" t="s">
        <v>433</v>
      </c>
      <c r="F104" s="31" t="s">
        <v>22</v>
      </c>
      <c r="G104" s="32">
        <v>0.0</v>
      </c>
      <c r="H104" s="33">
        <v>21.0</v>
      </c>
      <c r="I104" s="33">
        <v>1632.0</v>
      </c>
      <c r="J104" s="33" t="s">
        <v>434</v>
      </c>
      <c r="K104" s="33" t="s">
        <v>24</v>
      </c>
      <c r="L104" s="34" t="s">
        <v>435</v>
      </c>
    </row>
    <row r="105">
      <c r="A105" s="12">
        <v>97.0</v>
      </c>
      <c r="B105" s="31" t="s">
        <v>436</v>
      </c>
      <c r="C105" s="31" t="s">
        <v>437</v>
      </c>
      <c r="D105" s="31" t="s">
        <v>304</v>
      </c>
      <c r="E105" s="31" t="s">
        <v>438</v>
      </c>
      <c r="F105" s="31" t="s">
        <v>120</v>
      </c>
      <c r="G105" s="32" t="s">
        <v>408</v>
      </c>
      <c r="H105" s="33">
        <v>18.0</v>
      </c>
      <c r="I105" s="33">
        <v>1399.0</v>
      </c>
      <c r="J105" s="33" t="s">
        <v>38</v>
      </c>
      <c r="K105" s="33" t="s">
        <v>24</v>
      </c>
      <c r="L105" s="34" t="s">
        <v>439</v>
      </c>
    </row>
    <row r="106">
      <c r="A106" s="12">
        <v>98.0</v>
      </c>
      <c r="B106" s="31" t="s">
        <v>440</v>
      </c>
      <c r="C106" s="31" t="s">
        <v>441</v>
      </c>
      <c r="D106" s="31" t="s">
        <v>304</v>
      </c>
      <c r="E106" s="31" t="s">
        <v>442</v>
      </c>
      <c r="F106" s="31" t="s">
        <v>120</v>
      </c>
      <c r="G106" s="32" t="s">
        <v>443</v>
      </c>
      <c r="H106" s="33">
        <v>17.0</v>
      </c>
      <c r="I106" s="33">
        <v>992.0</v>
      </c>
      <c r="J106" s="33" t="s">
        <v>38</v>
      </c>
      <c r="K106" s="33" t="s">
        <v>24</v>
      </c>
      <c r="L106" s="34" t="s">
        <v>444</v>
      </c>
    </row>
    <row r="107">
      <c r="A107" s="12">
        <v>99.0</v>
      </c>
      <c r="B107" s="31" t="s">
        <v>108</v>
      </c>
      <c r="C107" s="31" t="s">
        <v>109</v>
      </c>
      <c r="D107" s="31" t="s">
        <v>20</v>
      </c>
      <c r="E107" s="31" t="s">
        <v>110</v>
      </c>
      <c r="F107" s="31" t="s">
        <v>22</v>
      </c>
      <c r="G107" s="32">
        <v>0.0</v>
      </c>
      <c r="H107" s="33">
        <v>2.0</v>
      </c>
      <c r="I107" s="33">
        <v>35.0</v>
      </c>
      <c r="J107" s="33" t="s">
        <v>111</v>
      </c>
      <c r="K107" s="33" t="s">
        <v>24</v>
      </c>
      <c r="L107" s="34" t="s">
        <v>112</v>
      </c>
    </row>
    <row r="108">
      <c r="A108" s="12">
        <v>100.0</v>
      </c>
      <c r="B108" s="31" t="s">
        <v>445</v>
      </c>
      <c r="C108" s="31" t="s">
        <v>179</v>
      </c>
      <c r="D108" s="31" t="s">
        <v>308</v>
      </c>
      <c r="E108" s="31" t="s">
        <v>446</v>
      </c>
      <c r="F108" s="31" t="s">
        <v>22</v>
      </c>
      <c r="G108" s="40">
        <v>45840.0</v>
      </c>
      <c r="H108" s="33">
        <v>12.0</v>
      </c>
      <c r="I108" s="33">
        <v>580.0</v>
      </c>
      <c r="J108" s="33" t="s">
        <v>447</v>
      </c>
      <c r="K108" s="33" t="s">
        <v>24</v>
      </c>
      <c r="L108" s="34" t="s">
        <v>448</v>
      </c>
    </row>
    <row r="109">
      <c r="A109" s="12">
        <v>101.0</v>
      </c>
      <c r="B109" s="31" t="s">
        <v>449</v>
      </c>
      <c r="C109" s="31" t="s">
        <v>450</v>
      </c>
      <c r="D109" s="31" t="s">
        <v>451</v>
      </c>
      <c r="E109" s="31" t="s">
        <v>452</v>
      </c>
      <c r="F109" s="31" t="s">
        <v>22</v>
      </c>
      <c r="G109" s="32">
        <v>0.0</v>
      </c>
      <c r="H109" s="33">
        <v>30.0</v>
      </c>
      <c r="I109" s="33">
        <v>9015.0</v>
      </c>
      <c r="J109" s="33" t="s">
        <v>453</v>
      </c>
      <c r="K109" s="33" t="s">
        <v>24</v>
      </c>
      <c r="L109" s="34" t="s">
        <v>454</v>
      </c>
    </row>
    <row r="110">
      <c r="A110" s="12">
        <v>102.0</v>
      </c>
      <c r="B110" s="35" t="s">
        <v>455</v>
      </c>
      <c r="C110" s="35" t="s">
        <v>456</v>
      </c>
      <c r="D110" s="31" t="s">
        <v>451</v>
      </c>
      <c r="E110" s="31" t="s">
        <v>457</v>
      </c>
      <c r="F110" s="31" t="s">
        <v>22</v>
      </c>
      <c r="G110" s="32">
        <v>1.75</v>
      </c>
      <c r="H110" s="33">
        <v>29.0</v>
      </c>
      <c r="I110" s="36">
        <v>4886.0</v>
      </c>
      <c r="J110" s="36" t="s">
        <v>458</v>
      </c>
      <c r="K110" s="33" t="s">
        <v>24</v>
      </c>
      <c r="L110" s="34" t="s">
        <v>459</v>
      </c>
    </row>
    <row r="111">
      <c r="A111" s="12">
        <v>103.0</v>
      </c>
      <c r="B111" s="31" t="s">
        <v>460</v>
      </c>
      <c r="C111" s="31" t="s">
        <v>461</v>
      </c>
      <c r="D111" s="31" t="s">
        <v>451</v>
      </c>
      <c r="E111" s="31" t="s">
        <v>462</v>
      </c>
      <c r="F111" s="31" t="s">
        <v>22</v>
      </c>
      <c r="G111" s="32">
        <v>0.0</v>
      </c>
      <c r="H111" s="33">
        <v>17.0</v>
      </c>
      <c r="I111" s="33">
        <v>1999.0</v>
      </c>
      <c r="J111" s="33" t="s">
        <v>463</v>
      </c>
      <c r="K111" s="33" t="s">
        <v>24</v>
      </c>
      <c r="L111" s="34" t="s">
        <v>464</v>
      </c>
    </row>
    <row r="112">
      <c r="A112" s="12">
        <v>104.0</v>
      </c>
      <c r="B112" s="31" t="s">
        <v>465</v>
      </c>
      <c r="C112" s="31" t="s">
        <v>466</v>
      </c>
      <c r="D112" s="31" t="s">
        <v>451</v>
      </c>
      <c r="E112" s="31" t="s">
        <v>467</v>
      </c>
      <c r="F112" s="31" t="s">
        <v>22</v>
      </c>
      <c r="G112" s="32">
        <v>0.38</v>
      </c>
      <c r="H112" s="33">
        <v>11.0</v>
      </c>
      <c r="I112" s="33">
        <v>1074.0</v>
      </c>
      <c r="J112" s="33" t="s">
        <v>23</v>
      </c>
      <c r="K112" s="33" t="s">
        <v>24</v>
      </c>
      <c r="L112" s="34" t="s">
        <v>468</v>
      </c>
    </row>
    <row r="113">
      <c r="A113" s="12">
        <v>105.0</v>
      </c>
      <c r="B113" s="31" t="s">
        <v>469</v>
      </c>
      <c r="C113" s="31" t="s">
        <v>470</v>
      </c>
      <c r="D113" s="31" t="s">
        <v>451</v>
      </c>
      <c r="E113" s="31" t="s">
        <v>471</v>
      </c>
      <c r="F113" s="31" t="s">
        <v>22</v>
      </c>
      <c r="G113" s="32">
        <v>0.29</v>
      </c>
      <c r="H113" s="33">
        <v>8.0</v>
      </c>
      <c r="I113" s="33">
        <v>586.0</v>
      </c>
      <c r="J113" s="33" t="s">
        <v>276</v>
      </c>
      <c r="K113" s="33" t="s">
        <v>24</v>
      </c>
      <c r="L113" s="34" t="s">
        <v>472</v>
      </c>
    </row>
    <row r="114">
      <c r="A114" s="12">
        <v>106.0</v>
      </c>
      <c r="B114" s="31" t="s">
        <v>473</v>
      </c>
      <c r="C114" s="31" t="s">
        <v>474</v>
      </c>
      <c r="D114" s="31" t="s">
        <v>451</v>
      </c>
      <c r="E114" s="31" t="s">
        <v>475</v>
      </c>
      <c r="F114" s="31" t="s">
        <v>22</v>
      </c>
      <c r="G114" s="32">
        <v>0.0</v>
      </c>
      <c r="H114" s="33">
        <v>3.0</v>
      </c>
      <c r="I114" s="33">
        <v>23.0</v>
      </c>
      <c r="J114" s="33" t="s">
        <v>129</v>
      </c>
      <c r="K114" s="33" t="s">
        <v>24</v>
      </c>
      <c r="L114" s="34" t="s">
        <v>476</v>
      </c>
    </row>
    <row r="115">
      <c r="A115" s="12">
        <v>107.0</v>
      </c>
      <c r="B115" s="31" t="s">
        <v>477</v>
      </c>
      <c r="C115" s="31" t="s">
        <v>478</v>
      </c>
      <c r="D115" s="31" t="s">
        <v>451</v>
      </c>
      <c r="E115" s="31" t="s">
        <v>479</v>
      </c>
      <c r="F115" s="31" t="s">
        <v>22</v>
      </c>
      <c r="G115" s="32">
        <v>0.6</v>
      </c>
      <c r="H115" s="33">
        <v>9.0</v>
      </c>
      <c r="I115" s="33">
        <v>320.0</v>
      </c>
      <c r="J115" s="33" t="s">
        <v>38</v>
      </c>
      <c r="K115" s="33" t="s">
        <v>24</v>
      </c>
      <c r="L115" s="34" t="s">
        <v>480</v>
      </c>
    </row>
    <row r="116">
      <c r="A116" s="12">
        <v>108.0</v>
      </c>
      <c r="B116" s="31" t="s">
        <v>481</v>
      </c>
      <c r="C116" s="31" t="s">
        <v>482</v>
      </c>
      <c r="D116" s="31" t="s">
        <v>451</v>
      </c>
      <c r="E116" s="31" t="s">
        <v>82</v>
      </c>
      <c r="F116" s="31" t="s">
        <v>22</v>
      </c>
      <c r="G116" s="32">
        <v>0.0</v>
      </c>
      <c r="H116" s="33">
        <v>8.0</v>
      </c>
      <c r="I116" s="33">
        <v>129.0</v>
      </c>
      <c r="J116" s="33" t="s">
        <v>82</v>
      </c>
      <c r="K116" s="33" t="s">
        <v>24</v>
      </c>
      <c r="L116" s="34" t="s">
        <v>483</v>
      </c>
    </row>
    <row r="117">
      <c r="A117" s="12">
        <v>109.0</v>
      </c>
      <c r="B117" s="31" t="s">
        <v>484</v>
      </c>
      <c r="C117" s="31" t="s">
        <v>377</v>
      </c>
      <c r="D117" s="31" t="s">
        <v>451</v>
      </c>
      <c r="E117" s="31" t="s">
        <v>485</v>
      </c>
      <c r="F117" s="31" t="s">
        <v>22</v>
      </c>
      <c r="G117" s="32">
        <v>0.14</v>
      </c>
      <c r="H117" s="33">
        <v>20.0</v>
      </c>
      <c r="I117" s="33">
        <v>3210.0</v>
      </c>
      <c r="J117" s="33" t="s">
        <v>458</v>
      </c>
      <c r="K117" s="33" t="s">
        <v>24</v>
      </c>
      <c r="L117" s="34" t="s">
        <v>486</v>
      </c>
    </row>
    <row r="118">
      <c r="A118" s="12">
        <v>110.0</v>
      </c>
      <c r="B118" s="31" t="s">
        <v>487</v>
      </c>
      <c r="C118" s="31" t="s">
        <v>488</v>
      </c>
      <c r="D118" s="31" t="s">
        <v>451</v>
      </c>
      <c r="E118" s="31" t="s">
        <v>489</v>
      </c>
      <c r="F118" s="31" t="s">
        <v>120</v>
      </c>
      <c r="G118" s="32">
        <v>0.0</v>
      </c>
      <c r="H118" s="33">
        <v>27.0</v>
      </c>
      <c r="I118" s="33">
        <v>2747.0</v>
      </c>
      <c r="J118" s="33" t="s">
        <v>38</v>
      </c>
      <c r="K118" s="33" t="s">
        <v>24</v>
      </c>
      <c r="L118" s="34" t="s">
        <v>490</v>
      </c>
    </row>
    <row r="119">
      <c r="A119" s="12">
        <v>111.0</v>
      </c>
      <c r="B119" s="31" t="s">
        <v>491</v>
      </c>
      <c r="C119" s="31" t="s">
        <v>492</v>
      </c>
      <c r="D119" s="31" t="s">
        <v>451</v>
      </c>
      <c r="E119" s="31" t="s">
        <v>493</v>
      </c>
      <c r="F119" s="31" t="s">
        <v>120</v>
      </c>
      <c r="G119" s="32">
        <v>1.76</v>
      </c>
      <c r="H119" s="33">
        <v>18.0</v>
      </c>
      <c r="I119" s="33">
        <v>2037.0</v>
      </c>
      <c r="J119" s="33" t="s">
        <v>434</v>
      </c>
      <c r="K119" s="33" t="s">
        <v>24</v>
      </c>
      <c r="L119" s="34" t="s">
        <v>494</v>
      </c>
    </row>
    <row r="120">
      <c r="A120" s="12">
        <v>112.0</v>
      </c>
      <c r="B120" s="31" t="s">
        <v>495</v>
      </c>
      <c r="C120" s="31" t="s">
        <v>496</v>
      </c>
      <c r="D120" s="31" t="s">
        <v>451</v>
      </c>
      <c r="E120" s="31" t="s">
        <v>497</v>
      </c>
      <c r="F120" s="31" t="s">
        <v>120</v>
      </c>
      <c r="G120" s="32">
        <v>0.33</v>
      </c>
      <c r="H120" s="33">
        <v>15.0</v>
      </c>
      <c r="I120" s="33">
        <v>1202.0</v>
      </c>
      <c r="J120" s="33" t="s">
        <v>111</v>
      </c>
      <c r="K120" s="33" t="s">
        <v>24</v>
      </c>
      <c r="L120" s="34" t="s">
        <v>498</v>
      </c>
    </row>
    <row r="121">
      <c r="A121" s="12">
        <v>113.0</v>
      </c>
      <c r="B121" s="31" t="s">
        <v>499</v>
      </c>
      <c r="C121" s="31" t="s">
        <v>500</v>
      </c>
      <c r="D121" s="31" t="s">
        <v>451</v>
      </c>
      <c r="E121" s="31" t="s">
        <v>501</v>
      </c>
      <c r="F121" s="31" t="s">
        <v>120</v>
      </c>
      <c r="G121" s="32">
        <v>0.36</v>
      </c>
      <c r="H121" s="33">
        <v>11.0</v>
      </c>
      <c r="I121" s="33">
        <v>710.0</v>
      </c>
      <c r="J121" s="33" t="s">
        <v>370</v>
      </c>
      <c r="K121" s="33" t="s">
        <v>24</v>
      </c>
      <c r="L121" s="34" t="s">
        <v>502</v>
      </c>
    </row>
    <row r="122">
      <c r="A122" s="12">
        <v>114.0</v>
      </c>
      <c r="B122" s="31" t="s">
        <v>503</v>
      </c>
      <c r="C122" s="31" t="s">
        <v>504</v>
      </c>
      <c r="D122" s="31" t="s">
        <v>451</v>
      </c>
      <c r="E122" s="31" t="s">
        <v>505</v>
      </c>
      <c r="F122" s="31" t="s">
        <v>120</v>
      </c>
      <c r="G122" s="32">
        <v>0.67</v>
      </c>
      <c r="H122" s="33">
        <v>8.0</v>
      </c>
      <c r="I122" s="33">
        <v>228.0</v>
      </c>
      <c r="J122" s="33" t="s">
        <v>111</v>
      </c>
      <c r="K122" s="33" t="s">
        <v>24</v>
      </c>
      <c r="L122" s="34" t="s">
        <v>506</v>
      </c>
    </row>
    <row r="123">
      <c r="A123" s="12">
        <v>115.0</v>
      </c>
      <c r="B123" s="31" t="s">
        <v>507</v>
      </c>
      <c r="C123" s="31" t="s">
        <v>508</v>
      </c>
      <c r="D123" s="31" t="s">
        <v>451</v>
      </c>
      <c r="E123" s="31" t="s">
        <v>509</v>
      </c>
      <c r="F123" s="31" t="s">
        <v>120</v>
      </c>
      <c r="G123" s="32">
        <v>1.6</v>
      </c>
      <c r="H123" s="33">
        <v>7.0</v>
      </c>
      <c r="I123" s="33">
        <v>133.0</v>
      </c>
      <c r="J123" s="33" t="s">
        <v>38</v>
      </c>
      <c r="K123" s="33" t="s">
        <v>24</v>
      </c>
      <c r="L123" s="34" t="s">
        <v>510</v>
      </c>
    </row>
    <row r="124">
      <c r="A124" s="12">
        <v>116.0</v>
      </c>
      <c r="B124" s="31" t="s">
        <v>511</v>
      </c>
      <c r="C124" s="31" t="s">
        <v>136</v>
      </c>
      <c r="D124" s="31" t="s">
        <v>451</v>
      </c>
      <c r="E124" s="31" t="s">
        <v>512</v>
      </c>
      <c r="F124" s="31" t="s">
        <v>120</v>
      </c>
      <c r="G124" s="32">
        <v>0.54</v>
      </c>
      <c r="H124" s="33">
        <v>7.0</v>
      </c>
      <c r="I124" s="33">
        <v>172.0</v>
      </c>
      <c r="J124" s="33" t="s">
        <v>202</v>
      </c>
      <c r="K124" s="33" t="s">
        <v>24</v>
      </c>
      <c r="L124" s="34" t="s">
        <v>513</v>
      </c>
    </row>
    <row r="125">
      <c r="A125" s="12">
        <v>117.0</v>
      </c>
      <c r="B125" s="31" t="s">
        <v>514</v>
      </c>
      <c r="C125" s="31" t="s">
        <v>136</v>
      </c>
      <c r="D125" s="31" t="s">
        <v>451</v>
      </c>
      <c r="E125" s="31" t="s">
        <v>515</v>
      </c>
      <c r="F125" s="31" t="s">
        <v>120</v>
      </c>
      <c r="G125" s="32">
        <v>0.22</v>
      </c>
      <c r="H125" s="33">
        <v>5.0</v>
      </c>
      <c r="I125" s="33">
        <v>171.0</v>
      </c>
      <c r="J125" s="33" t="s">
        <v>516</v>
      </c>
      <c r="K125" s="33" t="s">
        <v>24</v>
      </c>
      <c r="L125" s="34" t="s">
        <v>517</v>
      </c>
    </row>
    <row r="126">
      <c r="A126" s="12">
        <v>118.0</v>
      </c>
      <c r="B126" s="31" t="s">
        <v>518</v>
      </c>
      <c r="C126" s="31" t="s">
        <v>519</v>
      </c>
      <c r="D126" s="31" t="s">
        <v>451</v>
      </c>
      <c r="E126" s="31" t="s">
        <v>520</v>
      </c>
      <c r="F126" s="31" t="s">
        <v>120</v>
      </c>
      <c r="G126" s="32">
        <v>0.0</v>
      </c>
      <c r="H126" s="33">
        <v>2.0</v>
      </c>
      <c r="I126" s="33">
        <v>7.0</v>
      </c>
      <c r="J126" s="33" t="s">
        <v>23</v>
      </c>
      <c r="K126" s="33" t="s">
        <v>24</v>
      </c>
      <c r="L126" s="34" t="s">
        <v>521</v>
      </c>
    </row>
    <row r="127">
      <c r="A127" s="12">
        <v>119.0</v>
      </c>
      <c r="B127" s="31" t="s">
        <v>522</v>
      </c>
      <c r="C127" s="31" t="s">
        <v>523</v>
      </c>
      <c r="D127" s="31" t="s">
        <v>451</v>
      </c>
      <c r="E127" s="31" t="s">
        <v>524</v>
      </c>
      <c r="F127" s="31" t="s">
        <v>22</v>
      </c>
      <c r="G127" s="32" t="s">
        <v>525</v>
      </c>
      <c r="H127" s="33">
        <v>7.0</v>
      </c>
      <c r="I127" s="33">
        <v>192.0</v>
      </c>
      <c r="J127" s="33" t="s">
        <v>129</v>
      </c>
      <c r="K127" s="33" t="s">
        <v>24</v>
      </c>
      <c r="L127" s="34" t="s">
        <v>526</v>
      </c>
    </row>
    <row r="128">
      <c r="A128" s="12">
        <v>120.0</v>
      </c>
      <c r="B128" s="31" t="s">
        <v>527</v>
      </c>
      <c r="C128" s="31" t="s">
        <v>528</v>
      </c>
      <c r="D128" s="31" t="s">
        <v>451</v>
      </c>
      <c r="E128" s="31" t="s">
        <v>529</v>
      </c>
      <c r="F128" s="31" t="s">
        <v>22</v>
      </c>
      <c r="G128" s="32">
        <v>0.0</v>
      </c>
      <c r="H128" s="33">
        <v>3.0</v>
      </c>
      <c r="I128" s="33">
        <v>50.0</v>
      </c>
      <c r="J128" s="33" t="s">
        <v>276</v>
      </c>
      <c r="K128" s="33" t="s">
        <v>24</v>
      </c>
      <c r="L128" s="34" t="s">
        <v>530</v>
      </c>
    </row>
    <row r="129">
      <c r="A129" s="12">
        <v>121.0</v>
      </c>
      <c r="B129" s="31" t="s">
        <v>531</v>
      </c>
      <c r="C129" s="31" t="s">
        <v>136</v>
      </c>
      <c r="D129" s="31" t="s">
        <v>451</v>
      </c>
      <c r="E129" s="31" t="s">
        <v>532</v>
      </c>
      <c r="F129" s="31" t="s">
        <v>22</v>
      </c>
      <c r="G129" s="32">
        <v>0.0</v>
      </c>
      <c r="H129" s="33">
        <v>13.0</v>
      </c>
      <c r="I129" s="33">
        <v>609.0</v>
      </c>
      <c r="J129" s="33" t="s">
        <v>129</v>
      </c>
      <c r="K129" s="33" t="s">
        <v>24</v>
      </c>
      <c r="L129" s="34" t="s">
        <v>533</v>
      </c>
    </row>
    <row r="130">
      <c r="A130" s="12">
        <v>122.0</v>
      </c>
      <c r="B130" s="31" t="s">
        <v>534</v>
      </c>
      <c r="C130" s="31" t="s">
        <v>535</v>
      </c>
      <c r="D130" s="31" t="s">
        <v>451</v>
      </c>
      <c r="E130" s="31" t="s">
        <v>536</v>
      </c>
      <c r="F130" s="31" t="s">
        <v>22</v>
      </c>
      <c r="G130" s="32" t="s">
        <v>537</v>
      </c>
      <c r="H130" s="33">
        <v>19.0</v>
      </c>
      <c r="I130" s="33">
        <v>2057.0</v>
      </c>
      <c r="J130" s="33" t="s">
        <v>538</v>
      </c>
      <c r="K130" s="33" t="s">
        <v>24</v>
      </c>
      <c r="L130" s="34" t="s">
        <v>539</v>
      </c>
    </row>
    <row r="131">
      <c r="A131" s="12">
        <v>123.0</v>
      </c>
      <c r="B131" s="31" t="s">
        <v>540</v>
      </c>
      <c r="C131" s="31" t="s">
        <v>541</v>
      </c>
      <c r="D131" s="31" t="s">
        <v>451</v>
      </c>
      <c r="E131" s="31" t="s">
        <v>542</v>
      </c>
      <c r="F131" s="31" t="s">
        <v>120</v>
      </c>
      <c r="G131" s="32" t="s">
        <v>543</v>
      </c>
      <c r="H131" s="33">
        <v>4.0</v>
      </c>
      <c r="I131" s="33">
        <v>60.0</v>
      </c>
      <c r="J131" s="33" t="s">
        <v>544</v>
      </c>
      <c r="K131" s="33" t="s">
        <v>24</v>
      </c>
      <c r="L131" s="34" t="s">
        <v>545</v>
      </c>
    </row>
    <row r="132">
      <c r="A132" s="12">
        <v>124.0</v>
      </c>
      <c r="B132" s="31" t="s">
        <v>546</v>
      </c>
      <c r="C132" s="31" t="s">
        <v>547</v>
      </c>
      <c r="D132" s="31" t="s">
        <v>451</v>
      </c>
      <c r="E132" s="31" t="s">
        <v>548</v>
      </c>
      <c r="F132" s="31" t="s">
        <v>120</v>
      </c>
      <c r="G132" s="32" t="s">
        <v>549</v>
      </c>
      <c r="H132" s="33">
        <v>6.0</v>
      </c>
      <c r="I132" s="33">
        <v>111.0</v>
      </c>
      <c r="J132" s="33" t="s">
        <v>23</v>
      </c>
      <c r="K132" s="33" t="s">
        <v>24</v>
      </c>
      <c r="L132" s="34" t="s">
        <v>550</v>
      </c>
    </row>
    <row r="133">
      <c r="A133" s="12">
        <v>125.0</v>
      </c>
      <c r="B133" s="31" t="s">
        <v>551</v>
      </c>
      <c r="C133" s="31" t="s">
        <v>552</v>
      </c>
      <c r="D133" s="31" t="s">
        <v>451</v>
      </c>
      <c r="E133" s="31" t="s">
        <v>553</v>
      </c>
      <c r="F133" s="31" t="s">
        <v>120</v>
      </c>
      <c r="G133" s="32" t="s">
        <v>554</v>
      </c>
      <c r="H133" s="33">
        <v>5.0</v>
      </c>
      <c r="I133" s="33">
        <v>120.0</v>
      </c>
      <c r="J133" s="33" t="s">
        <v>129</v>
      </c>
      <c r="K133" s="33" t="s">
        <v>24</v>
      </c>
      <c r="L133" s="34" t="s">
        <v>555</v>
      </c>
    </row>
    <row r="134">
      <c r="A134" s="12">
        <v>126.0</v>
      </c>
      <c r="B134" s="31" t="s">
        <v>556</v>
      </c>
      <c r="C134" s="31" t="s">
        <v>557</v>
      </c>
      <c r="D134" s="31" t="s">
        <v>451</v>
      </c>
      <c r="E134" s="31" t="s">
        <v>558</v>
      </c>
      <c r="F134" s="31" t="s">
        <v>120</v>
      </c>
      <c r="G134" s="32">
        <v>0.0</v>
      </c>
      <c r="H134" s="33">
        <v>3.0</v>
      </c>
      <c r="I134" s="33">
        <v>28.0</v>
      </c>
      <c r="J134" s="33" t="s">
        <v>23</v>
      </c>
      <c r="K134" s="33" t="s">
        <v>24</v>
      </c>
      <c r="L134" s="34" t="s">
        <v>559</v>
      </c>
    </row>
    <row r="135">
      <c r="A135" s="12">
        <v>127.0</v>
      </c>
      <c r="B135" s="31" t="s">
        <v>560</v>
      </c>
      <c r="C135" s="31" t="s">
        <v>561</v>
      </c>
      <c r="D135" s="31" t="s">
        <v>451</v>
      </c>
      <c r="E135" s="31" t="s">
        <v>562</v>
      </c>
      <c r="F135" s="31" t="s">
        <v>120</v>
      </c>
      <c r="G135" s="32" t="s">
        <v>563</v>
      </c>
      <c r="H135" s="33">
        <v>9.0</v>
      </c>
      <c r="I135" s="33">
        <v>284.0</v>
      </c>
      <c r="J135" s="33" t="s">
        <v>38</v>
      </c>
      <c r="K135" s="33" t="s">
        <v>24</v>
      </c>
      <c r="L135" s="34" t="s">
        <v>564</v>
      </c>
    </row>
    <row r="136">
      <c r="A136" s="12">
        <v>128.0</v>
      </c>
      <c r="B136" s="31" t="s">
        <v>565</v>
      </c>
      <c r="C136" s="31" t="s">
        <v>566</v>
      </c>
      <c r="D136" s="31" t="s">
        <v>451</v>
      </c>
      <c r="E136" s="31" t="s">
        <v>567</v>
      </c>
      <c r="F136" s="31" t="s">
        <v>120</v>
      </c>
      <c r="G136" s="32">
        <v>0.0</v>
      </c>
      <c r="H136" s="33">
        <v>6.0</v>
      </c>
      <c r="I136" s="33">
        <v>99.0</v>
      </c>
      <c r="J136" s="33" t="s">
        <v>568</v>
      </c>
      <c r="K136" s="33" t="s">
        <v>24</v>
      </c>
      <c r="L136" s="34" t="s">
        <v>569</v>
      </c>
    </row>
    <row r="137">
      <c r="A137" s="12">
        <v>129.0</v>
      </c>
      <c r="B137" s="31" t="s">
        <v>570</v>
      </c>
      <c r="C137" s="31" t="s">
        <v>571</v>
      </c>
      <c r="D137" s="31" t="s">
        <v>451</v>
      </c>
      <c r="E137" s="31" t="s">
        <v>572</v>
      </c>
      <c r="F137" s="31" t="s">
        <v>120</v>
      </c>
      <c r="G137" s="32">
        <v>0.0</v>
      </c>
      <c r="H137" s="33">
        <v>6.0</v>
      </c>
      <c r="I137" s="33">
        <v>131.0</v>
      </c>
      <c r="J137" s="33" t="s">
        <v>202</v>
      </c>
      <c r="K137" s="33" t="s">
        <v>24</v>
      </c>
      <c r="L137" s="34" t="s">
        <v>573</v>
      </c>
    </row>
    <row r="138">
      <c r="A138" s="12">
        <v>130.0</v>
      </c>
      <c r="B138" s="31" t="s">
        <v>574</v>
      </c>
      <c r="C138" s="31" t="s">
        <v>575</v>
      </c>
      <c r="D138" s="31" t="s">
        <v>576</v>
      </c>
      <c r="E138" s="31" t="s">
        <v>577</v>
      </c>
      <c r="F138" s="31" t="s">
        <v>22</v>
      </c>
      <c r="G138" s="32" t="s">
        <v>578</v>
      </c>
      <c r="H138" s="33">
        <v>19.0</v>
      </c>
      <c r="I138" s="33">
        <v>1371.0</v>
      </c>
      <c r="J138" s="33" t="s">
        <v>129</v>
      </c>
      <c r="K138" s="33" t="s">
        <v>24</v>
      </c>
      <c r="L138" s="34" t="s">
        <v>579</v>
      </c>
    </row>
    <row r="139">
      <c r="A139" s="12">
        <v>131.0</v>
      </c>
      <c r="B139" s="31" t="s">
        <v>580</v>
      </c>
      <c r="C139" s="31" t="s">
        <v>581</v>
      </c>
      <c r="D139" s="31" t="s">
        <v>576</v>
      </c>
      <c r="E139" s="31" t="s">
        <v>582</v>
      </c>
      <c r="F139" s="31" t="s">
        <v>22</v>
      </c>
      <c r="G139" s="32">
        <v>0.0</v>
      </c>
      <c r="H139" s="33">
        <v>13.0</v>
      </c>
      <c r="I139" s="33">
        <v>806.0</v>
      </c>
      <c r="J139" s="33" t="s">
        <v>23</v>
      </c>
      <c r="K139" s="33" t="s">
        <v>24</v>
      </c>
      <c r="L139" s="34" t="s">
        <v>583</v>
      </c>
    </row>
    <row r="140">
      <c r="A140" s="12">
        <v>132.0</v>
      </c>
      <c r="B140" s="31" t="s">
        <v>584</v>
      </c>
      <c r="C140" s="31" t="s">
        <v>585</v>
      </c>
      <c r="D140" s="31" t="s">
        <v>576</v>
      </c>
      <c r="E140" s="31" t="s">
        <v>586</v>
      </c>
      <c r="F140" s="31" t="s">
        <v>22</v>
      </c>
      <c r="G140" s="32" t="s">
        <v>587</v>
      </c>
      <c r="H140" s="33">
        <v>11.0</v>
      </c>
      <c r="I140" s="33">
        <v>467.0</v>
      </c>
      <c r="J140" s="33" t="s">
        <v>38</v>
      </c>
      <c r="K140" s="33" t="s">
        <v>24</v>
      </c>
      <c r="L140" s="34" t="s">
        <v>588</v>
      </c>
    </row>
    <row r="141">
      <c r="A141" s="12">
        <v>133.0</v>
      </c>
      <c r="B141" s="31" t="s">
        <v>589</v>
      </c>
      <c r="C141" s="31" t="s">
        <v>590</v>
      </c>
      <c r="D141" s="31" t="s">
        <v>576</v>
      </c>
      <c r="E141" s="31" t="s">
        <v>591</v>
      </c>
      <c r="F141" s="31" t="s">
        <v>22</v>
      </c>
      <c r="G141" s="32" t="s">
        <v>592</v>
      </c>
      <c r="H141" s="33">
        <v>26.0</v>
      </c>
      <c r="I141" s="33">
        <v>2989.0</v>
      </c>
      <c r="J141" s="33" t="s">
        <v>23</v>
      </c>
      <c r="K141" s="33" t="s">
        <v>24</v>
      </c>
      <c r="L141" s="34" t="s">
        <v>593</v>
      </c>
    </row>
    <row r="142">
      <c r="A142" s="12">
        <v>134.0</v>
      </c>
      <c r="B142" s="31" t="s">
        <v>594</v>
      </c>
      <c r="C142" s="31" t="s">
        <v>595</v>
      </c>
      <c r="D142" s="31" t="s">
        <v>576</v>
      </c>
      <c r="E142" s="31" t="s">
        <v>596</v>
      </c>
      <c r="F142" s="31" t="s">
        <v>22</v>
      </c>
      <c r="G142" s="32">
        <v>17.0</v>
      </c>
      <c r="H142" s="33"/>
      <c r="I142" s="33">
        <v>1059.0</v>
      </c>
      <c r="J142" s="33" t="s">
        <v>38</v>
      </c>
      <c r="K142" s="33" t="s">
        <v>24</v>
      </c>
      <c r="L142" s="34" t="s">
        <v>597</v>
      </c>
    </row>
    <row r="143">
      <c r="A143" s="12">
        <v>135.0</v>
      </c>
      <c r="B143" s="31" t="s">
        <v>598</v>
      </c>
      <c r="C143" s="31" t="s">
        <v>599</v>
      </c>
      <c r="D143" s="31" t="s">
        <v>451</v>
      </c>
      <c r="E143" s="31" t="s">
        <v>600</v>
      </c>
      <c r="F143" s="31" t="s">
        <v>120</v>
      </c>
      <c r="G143" s="32" t="s">
        <v>601</v>
      </c>
      <c r="H143" s="33">
        <v>12.0</v>
      </c>
      <c r="I143" s="33">
        <v>566.0</v>
      </c>
      <c r="J143" s="33" t="s">
        <v>111</v>
      </c>
      <c r="K143" s="33" t="s">
        <v>24</v>
      </c>
      <c r="L143" s="34" t="s">
        <v>602</v>
      </c>
    </row>
    <row r="144">
      <c r="A144" s="12">
        <v>136.0</v>
      </c>
      <c r="B144" s="31" t="s">
        <v>603</v>
      </c>
      <c r="C144" s="31" t="s">
        <v>604</v>
      </c>
      <c r="D144" s="31" t="s">
        <v>451</v>
      </c>
      <c r="E144" s="31" t="s">
        <v>605</v>
      </c>
      <c r="F144" s="31" t="s">
        <v>120</v>
      </c>
      <c r="G144" s="32" t="s">
        <v>606</v>
      </c>
      <c r="H144" s="33">
        <v>8.0</v>
      </c>
      <c r="I144" s="33">
        <v>228.0</v>
      </c>
      <c r="J144" s="33" t="s">
        <v>111</v>
      </c>
      <c r="K144" s="33" t="s">
        <v>24</v>
      </c>
      <c r="L144" s="34" t="s">
        <v>607</v>
      </c>
    </row>
    <row r="145">
      <c r="A145" s="12">
        <v>137.0</v>
      </c>
      <c r="B145" s="31" t="s">
        <v>608</v>
      </c>
      <c r="C145" s="31" t="s">
        <v>609</v>
      </c>
      <c r="D145" s="31" t="s">
        <v>451</v>
      </c>
      <c r="E145" s="31" t="s">
        <v>610</v>
      </c>
      <c r="F145" s="31" t="s">
        <v>22</v>
      </c>
      <c r="G145" s="32" t="s">
        <v>167</v>
      </c>
      <c r="H145" s="33">
        <v>9.0</v>
      </c>
      <c r="I145" s="33">
        <v>253.0</v>
      </c>
      <c r="J145" s="33" t="s">
        <v>71</v>
      </c>
      <c r="K145" s="33" t="s">
        <v>24</v>
      </c>
      <c r="L145" s="34" t="s">
        <v>611</v>
      </c>
    </row>
    <row r="146">
      <c r="A146" s="12">
        <v>138.0</v>
      </c>
      <c r="B146" s="31" t="s">
        <v>612</v>
      </c>
      <c r="C146" s="31" t="s">
        <v>613</v>
      </c>
      <c r="D146" s="31" t="s">
        <v>451</v>
      </c>
      <c r="E146" s="31" t="s">
        <v>614</v>
      </c>
      <c r="F146" s="31" t="s">
        <v>22</v>
      </c>
      <c r="G146" s="32">
        <v>0.0</v>
      </c>
      <c r="H146" s="33">
        <v>4.0</v>
      </c>
      <c r="I146" s="33">
        <v>83.0</v>
      </c>
      <c r="J146" s="33" t="s">
        <v>228</v>
      </c>
      <c r="K146" s="33" t="s">
        <v>24</v>
      </c>
      <c r="L146" s="34" t="s">
        <v>615</v>
      </c>
    </row>
    <row r="147">
      <c r="A147" s="12">
        <v>139.0</v>
      </c>
      <c r="B147" s="31" t="s">
        <v>616</v>
      </c>
      <c r="C147" s="31" t="s">
        <v>617</v>
      </c>
      <c r="D147" s="31" t="s">
        <v>451</v>
      </c>
      <c r="E147" s="31" t="s">
        <v>618</v>
      </c>
      <c r="F147" s="31" t="s">
        <v>22</v>
      </c>
      <c r="G147" s="32" t="s">
        <v>415</v>
      </c>
      <c r="H147" s="33">
        <v>17.0</v>
      </c>
      <c r="I147" s="33">
        <v>1285.0</v>
      </c>
      <c r="J147" s="33" t="s">
        <v>111</v>
      </c>
      <c r="K147" s="33" t="s">
        <v>24</v>
      </c>
      <c r="L147" s="34" t="s">
        <v>619</v>
      </c>
    </row>
    <row r="148">
      <c r="A148" s="12">
        <v>140.0</v>
      </c>
      <c r="B148" s="31" t="s">
        <v>620</v>
      </c>
      <c r="C148" s="31" t="s">
        <v>621</v>
      </c>
      <c r="D148" s="31" t="s">
        <v>622</v>
      </c>
      <c r="E148" s="31" t="s">
        <v>623</v>
      </c>
      <c r="F148" s="31" t="s">
        <v>22</v>
      </c>
      <c r="G148" s="32">
        <v>21.0</v>
      </c>
      <c r="H148" s="33">
        <v>57.0</v>
      </c>
      <c r="I148" s="33">
        <v>13974.0</v>
      </c>
      <c r="J148" s="33" t="s">
        <v>538</v>
      </c>
      <c r="K148" s="33" t="s">
        <v>24</v>
      </c>
      <c r="L148" s="34" t="s">
        <v>624</v>
      </c>
    </row>
    <row r="149">
      <c r="A149" s="12">
        <v>141.0</v>
      </c>
      <c r="B149" s="35" t="s">
        <v>625</v>
      </c>
      <c r="C149" s="35" t="s">
        <v>101</v>
      </c>
      <c r="D149" s="31" t="s">
        <v>622</v>
      </c>
      <c r="E149" s="31" t="s">
        <v>626</v>
      </c>
      <c r="F149" s="31" t="s">
        <v>22</v>
      </c>
      <c r="G149" s="32">
        <v>0.0</v>
      </c>
      <c r="H149" s="33">
        <v>46.0</v>
      </c>
      <c r="I149" s="36">
        <v>10556.0</v>
      </c>
      <c r="J149" s="36" t="s">
        <v>38</v>
      </c>
      <c r="K149" s="33" t="s">
        <v>24</v>
      </c>
      <c r="L149" s="34" t="s">
        <v>627</v>
      </c>
    </row>
    <row r="150">
      <c r="A150" s="12">
        <v>142.0</v>
      </c>
      <c r="B150" s="31" t="s">
        <v>628</v>
      </c>
      <c r="C150" s="31" t="s">
        <v>629</v>
      </c>
      <c r="D150" s="31" t="s">
        <v>622</v>
      </c>
      <c r="E150" s="31" t="s">
        <v>630</v>
      </c>
      <c r="F150" s="31" t="s">
        <v>22</v>
      </c>
      <c r="G150" s="32">
        <v>0.87</v>
      </c>
      <c r="H150" s="33">
        <v>40.0</v>
      </c>
      <c r="I150" s="33">
        <v>6932.0</v>
      </c>
      <c r="J150" s="33" t="s">
        <v>370</v>
      </c>
      <c r="K150" s="33" t="s">
        <v>24</v>
      </c>
      <c r="L150" s="34" t="s">
        <v>631</v>
      </c>
    </row>
    <row r="151">
      <c r="A151" s="12">
        <v>143.0</v>
      </c>
      <c r="B151" s="31" t="s">
        <v>632</v>
      </c>
      <c r="C151" s="31" t="s">
        <v>633</v>
      </c>
      <c r="D151" s="31" t="s">
        <v>622</v>
      </c>
      <c r="E151" s="31" t="s">
        <v>634</v>
      </c>
      <c r="F151" s="31" t="s">
        <v>22</v>
      </c>
      <c r="G151" s="32">
        <v>2.0</v>
      </c>
      <c r="H151" s="33">
        <v>23.0</v>
      </c>
      <c r="I151" s="33">
        <v>3989.0</v>
      </c>
      <c r="J151" s="33" t="s">
        <v>23</v>
      </c>
      <c r="K151" s="33" t="s">
        <v>24</v>
      </c>
      <c r="L151" s="34" t="s">
        <v>635</v>
      </c>
    </row>
    <row r="152">
      <c r="A152" s="12">
        <v>144.0</v>
      </c>
      <c r="B152" s="31" t="s">
        <v>636</v>
      </c>
      <c r="C152" s="31" t="s">
        <v>637</v>
      </c>
      <c r="D152" s="31" t="s">
        <v>622</v>
      </c>
      <c r="E152" s="31" t="s">
        <v>638</v>
      </c>
      <c r="F152" s="31" t="s">
        <v>22</v>
      </c>
      <c r="G152" s="32">
        <v>0.89</v>
      </c>
      <c r="H152" s="33">
        <v>24.0</v>
      </c>
      <c r="I152" s="33">
        <v>3936.0</v>
      </c>
      <c r="J152" s="33" t="s">
        <v>538</v>
      </c>
      <c r="K152" s="33" t="s">
        <v>24</v>
      </c>
      <c r="L152" s="34" t="s">
        <v>639</v>
      </c>
    </row>
    <row r="153">
      <c r="A153" s="12">
        <v>145.0</v>
      </c>
      <c r="B153" s="31" t="s">
        <v>640</v>
      </c>
      <c r="C153" s="31" t="s">
        <v>101</v>
      </c>
      <c r="D153" s="31" t="s">
        <v>622</v>
      </c>
      <c r="E153" s="31" t="s">
        <v>641</v>
      </c>
      <c r="F153" s="31" t="s">
        <v>22</v>
      </c>
      <c r="G153" s="32">
        <v>33.0</v>
      </c>
      <c r="H153" s="33">
        <v>30.0</v>
      </c>
      <c r="I153" s="33">
        <v>3628.0</v>
      </c>
      <c r="J153" s="33" t="s">
        <v>129</v>
      </c>
      <c r="K153" s="33" t="s">
        <v>24</v>
      </c>
      <c r="L153" s="34" t="s">
        <v>642</v>
      </c>
    </row>
    <row r="154">
      <c r="A154" s="12">
        <v>146.0</v>
      </c>
      <c r="B154" s="31" t="s">
        <v>643</v>
      </c>
      <c r="C154" s="31" t="s">
        <v>269</v>
      </c>
      <c r="D154" s="31" t="s">
        <v>622</v>
      </c>
      <c r="E154" s="31" t="s">
        <v>644</v>
      </c>
      <c r="F154" s="31" t="s">
        <v>22</v>
      </c>
      <c r="G154" s="32">
        <v>2.39</v>
      </c>
      <c r="H154" s="33">
        <v>26.0</v>
      </c>
      <c r="I154" s="33">
        <v>3015.0</v>
      </c>
      <c r="J154" s="33" t="s">
        <v>38</v>
      </c>
      <c r="K154" s="33" t="s">
        <v>24</v>
      </c>
      <c r="L154" s="34" t="s">
        <v>645</v>
      </c>
    </row>
    <row r="155">
      <c r="A155" s="12">
        <v>147.0</v>
      </c>
      <c r="B155" s="31" t="s">
        <v>646</v>
      </c>
      <c r="C155" s="31" t="s">
        <v>647</v>
      </c>
      <c r="D155" s="31" t="s">
        <v>622</v>
      </c>
      <c r="E155" s="31" t="s">
        <v>648</v>
      </c>
      <c r="F155" s="31" t="s">
        <v>22</v>
      </c>
      <c r="G155" s="32">
        <v>0.0</v>
      </c>
      <c r="H155" s="33">
        <v>24.0</v>
      </c>
      <c r="I155" s="33">
        <v>2530.0</v>
      </c>
      <c r="J155" s="33" t="s">
        <v>23</v>
      </c>
      <c r="K155" s="33" t="s">
        <v>24</v>
      </c>
      <c r="L155" s="34" t="s">
        <v>649</v>
      </c>
    </row>
    <row r="156">
      <c r="A156" s="12">
        <v>148.0</v>
      </c>
      <c r="B156" s="31" t="s">
        <v>650</v>
      </c>
      <c r="C156" s="31" t="s">
        <v>651</v>
      </c>
      <c r="D156" s="31" t="s">
        <v>622</v>
      </c>
      <c r="E156" s="31" t="s">
        <v>652</v>
      </c>
      <c r="F156" s="31" t="s">
        <v>22</v>
      </c>
      <c r="G156" s="32">
        <v>5.52</v>
      </c>
      <c r="H156" s="33">
        <v>23.0</v>
      </c>
      <c r="I156" s="33">
        <v>2385.0</v>
      </c>
      <c r="J156" s="33" t="s">
        <v>111</v>
      </c>
      <c r="K156" s="33" t="s">
        <v>24</v>
      </c>
      <c r="L156" s="34" t="s">
        <v>653</v>
      </c>
    </row>
    <row r="157">
      <c r="A157" s="12">
        <v>149.0</v>
      </c>
      <c r="B157" s="31" t="s">
        <v>654</v>
      </c>
      <c r="C157" s="31" t="s">
        <v>655</v>
      </c>
      <c r="D157" s="31" t="s">
        <v>622</v>
      </c>
      <c r="E157" s="31" t="s">
        <v>656</v>
      </c>
      <c r="F157" s="31" t="s">
        <v>22</v>
      </c>
      <c r="G157" s="32">
        <v>4.93</v>
      </c>
      <c r="H157" s="33">
        <v>24.0</v>
      </c>
      <c r="I157" s="33">
        <v>2334.0</v>
      </c>
      <c r="J157" s="33" t="s">
        <v>71</v>
      </c>
      <c r="K157" s="33" t="s">
        <v>24</v>
      </c>
      <c r="L157" s="34" t="s">
        <v>657</v>
      </c>
    </row>
    <row r="158">
      <c r="A158" s="12">
        <v>150.0</v>
      </c>
      <c r="B158" s="31" t="s">
        <v>658</v>
      </c>
      <c r="C158" s="31" t="s">
        <v>659</v>
      </c>
      <c r="D158" s="31" t="s">
        <v>622</v>
      </c>
      <c r="E158" s="31" t="s">
        <v>660</v>
      </c>
      <c r="F158" s="31" t="s">
        <v>22</v>
      </c>
      <c r="G158" s="32">
        <v>0.88</v>
      </c>
      <c r="H158" s="33">
        <v>22.0</v>
      </c>
      <c r="I158" s="33">
        <v>2551.0</v>
      </c>
      <c r="J158" s="33" t="s">
        <v>154</v>
      </c>
      <c r="K158" s="33" t="s">
        <v>24</v>
      </c>
      <c r="L158" s="34" t="s">
        <v>661</v>
      </c>
    </row>
    <row r="159">
      <c r="A159" s="12">
        <v>151.0</v>
      </c>
      <c r="B159" s="31" t="s">
        <v>662</v>
      </c>
      <c r="C159" s="31" t="s">
        <v>663</v>
      </c>
      <c r="D159" s="31" t="s">
        <v>622</v>
      </c>
      <c r="E159" s="31" t="s">
        <v>664</v>
      </c>
      <c r="F159" s="31" t="s">
        <v>22</v>
      </c>
      <c r="G159" s="32">
        <v>0.0</v>
      </c>
      <c r="H159" s="33">
        <v>23.0</v>
      </c>
      <c r="I159" s="33">
        <v>2128.0</v>
      </c>
      <c r="J159" s="33" t="s">
        <v>23</v>
      </c>
      <c r="K159" s="33" t="s">
        <v>24</v>
      </c>
      <c r="L159" s="34" t="s">
        <v>665</v>
      </c>
    </row>
    <row r="160">
      <c r="A160" s="12">
        <v>152.0</v>
      </c>
      <c r="B160" s="31" t="s">
        <v>666</v>
      </c>
      <c r="C160" s="31" t="s">
        <v>667</v>
      </c>
      <c r="D160" s="31" t="s">
        <v>622</v>
      </c>
      <c r="E160" s="31" t="s">
        <v>668</v>
      </c>
      <c r="F160" s="31" t="s">
        <v>22</v>
      </c>
      <c r="G160" s="32">
        <v>1.06</v>
      </c>
      <c r="H160" s="33">
        <v>14.0</v>
      </c>
      <c r="I160" s="33">
        <v>1222.0</v>
      </c>
      <c r="J160" s="33" t="s">
        <v>23</v>
      </c>
      <c r="K160" s="33" t="s">
        <v>24</v>
      </c>
      <c r="L160" s="34" t="s">
        <v>669</v>
      </c>
    </row>
    <row r="161">
      <c r="A161" s="12">
        <v>153.0</v>
      </c>
      <c r="B161" s="31" t="s">
        <v>670</v>
      </c>
      <c r="C161" s="31" t="s">
        <v>671</v>
      </c>
      <c r="D161" s="31" t="s">
        <v>622</v>
      </c>
      <c r="E161" s="31" t="s">
        <v>672</v>
      </c>
      <c r="F161" s="31" t="s">
        <v>22</v>
      </c>
      <c r="G161" s="32">
        <v>0.0</v>
      </c>
      <c r="H161" s="33">
        <v>13.0</v>
      </c>
      <c r="I161" s="33">
        <v>930.0</v>
      </c>
      <c r="J161" s="33" t="s">
        <v>38</v>
      </c>
      <c r="K161" s="33" t="s">
        <v>24</v>
      </c>
      <c r="L161" s="34" t="s">
        <v>673</v>
      </c>
    </row>
    <row r="162">
      <c r="A162" s="12">
        <v>154.0</v>
      </c>
      <c r="B162" s="31" t="s">
        <v>674</v>
      </c>
      <c r="C162" s="31" t="s">
        <v>647</v>
      </c>
      <c r="D162" s="31" t="s">
        <v>622</v>
      </c>
      <c r="E162" s="31" t="s">
        <v>675</v>
      </c>
      <c r="F162" s="31" t="s">
        <v>22</v>
      </c>
      <c r="G162" s="32">
        <v>0.0</v>
      </c>
      <c r="H162" s="33">
        <v>24.0</v>
      </c>
      <c r="I162" s="33">
        <v>2618.0</v>
      </c>
      <c r="J162" s="33" t="s">
        <v>23</v>
      </c>
      <c r="K162" s="33" t="s">
        <v>24</v>
      </c>
      <c r="L162" s="34" t="s">
        <v>649</v>
      </c>
    </row>
    <row r="163">
      <c r="A163" s="12">
        <v>155.0</v>
      </c>
      <c r="B163" s="31" t="s">
        <v>676</v>
      </c>
      <c r="C163" s="31" t="s">
        <v>677</v>
      </c>
      <c r="D163" s="31" t="s">
        <v>622</v>
      </c>
      <c r="E163" s="31" t="s">
        <v>678</v>
      </c>
      <c r="F163" s="31" t="s">
        <v>22</v>
      </c>
      <c r="G163" s="32">
        <v>2.34</v>
      </c>
      <c r="H163" s="33">
        <v>14.0</v>
      </c>
      <c r="I163" s="33">
        <v>914.0</v>
      </c>
      <c r="J163" s="33" t="s">
        <v>23</v>
      </c>
      <c r="K163" s="33" t="s">
        <v>24</v>
      </c>
      <c r="L163" s="34" t="s">
        <v>679</v>
      </c>
    </row>
    <row r="164">
      <c r="A164" s="12">
        <v>156.0</v>
      </c>
      <c r="B164" s="31" t="s">
        <v>680</v>
      </c>
      <c r="C164" s="31" t="s">
        <v>681</v>
      </c>
      <c r="D164" s="31" t="s">
        <v>622</v>
      </c>
      <c r="E164" s="31" t="s">
        <v>682</v>
      </c>
      <c r="F164" s="31" t="s">
        <v>22</v>
      </c>
      <c r="G164" s="32">
        <v>0.0</v>
      </c>
      <c r="H164" s="33">
        <v>13.0</v>
      </c>
      <c r="I164" s="33">
        <v>810.0</v>
      </c>
      <c r="J164" s="33" t="s">
        <v>683</v>
      </c>
      <c r="K164" s="33" t="s">
        <v>24</v>
      </c>
      <c r="L164" s="34" t="s">
        <v>684</v>
      </c>
    </row>
    <row r="165">
      <c r="A165" s="12">
        <v>157.0</v>
      </c>
      <c r="B165" s="31" t="s">
        <v>685</v>
      </c>
      <c r="C165" s="31" t="s">
        <v>393</v>
      </c>
      <c r="D165" s="31" t="s">
        <v>622</v>
      </c>
      <c r="E165" s="31" t="s">
        <v>686</v>
      </c>
      <c r="F165" s="31" t="s">
        <v>22</v>
      </c>
      <c r="G165" s="32">
        <v>1.0</v>
      </c>
      <c r="H165" s="33">
        <v>11.0</v>
      </c>
      <c r="I165" s="33">
        <v>717.0</v>
      </c>
      <c r="J165" s="33" t="s">
        <v>202</v>
      </c>
      <c r="K165" s="33" t="s">
        <v>24</v>
      </c>
      <c r="L165" s="34" t="s">
        <v>395</v>
      </c>
    </row>
    <row r="166">
      <c r="A166" s="12">
        <v>158.0</v>
      </c>
      <c r="B166" s="31" t="s">
        <v>687</v>
      </c>
      <c r="C166" s="31" t="s">
        <v>179</v>
      </c>
      <c r="D166" s="31" t="s">
        <v>622</v>
      </c>
      <c r="E166" s="31" t="s">
        <v>688</v>
      </c>
      <c r="F166" s="31" t="s">
        <v>22</v>
      </c>
      <c r="G166" s="32">
        <v>2.7</v>
      </c>
      <c r="H166" s="33">
        <v>12.0</v>
      </c>
      <c r="I166" s="33">
        <v>580.0</v>
      </c>
      <c r="J166" s="33" t="s">
        <v>23</v>
      </c>
      <c r="K166" s="33" t="s">
        <v>24</v>
      </c>
      <c r="L166" s="34" t="s">
        <v>689</v>
      </c>
    </row>
    <row r="167">
      <c r="A167" s="12">
        <v>159.0</v>
      </c>
      <c r="B167" s="31" t="s">
        <v>690</v>
      </c>
      <c r="C167" s="31" t="s">
        <v>691</v>
      </c>
      <c r="D167" s="31" t="s">
        <v>622</v>
      </c>
      <c r="E167" s="31" t="s">
        <v>692</v>
      </c>
      <c r="F167" s="31" t="s">
        <v>22</v>
      </c>
      <c r="G167" s="32">
        <v>0.0</v>
      </c>
      <c r="H167" s="33">
        <v>9.0</v>
      </c>
      <c r="I167" s="33">
        <v>348.0</v>
      </c>
      <c r="J167" s="33" t="s">
        <v>23</v>
      </c>
      <c r="K167" s="33" t="s">
        <v>24</v>
      </c>
      <c r="L167" s="34" t="s">
        <v>693</v>
      </c>
    </row>
    <row r="168">
      <c r="A168" s="12">
        <v>160.0</v>
      </c>
      <c r="B168" s="31" t="s">
        <v>694</v>
      </c>
      <c r="C168" s="31" t="s">
        <v>695</v>
      </c>
      <c r="D168" s="31" t="s">
        <v>622</v>
      </c>
      <c r="E168" s="31" t="s">
        <v>696</v>
      </c>
      <c r="F168" s="31" t="s">
        <v>120</v>
      </c>
      <c r="G168" s="32">
        <v>5.41</v>
      </c>
      <c r="H168" s="33">
        <v>25.0</v>
      </c>
      <c r="I168" s="33">
        <v>3483.0</v>
      </c>
      <c r="J168" s="33" t="s">
        <v>38</v>
      </c>
      <c r="K168" s="33" t="s">
        <v>24</v>
      </c>
      <c r="L168" s="34" t="s">
        <v>697</v>
      </c>
    </row>
    <row r="169">
      <c r="A169" s="12">
        <v>161.0</v>
      </c>
      <c r="B169" s="31" t="s">
        <v>698</v>
      </c>
      <c r="C169" s="31" t="s">
        <v>699</v>
      </c>
      <c r="D169" s="31" t="s">
        <v>622</v>
      </c>
      <c r="E169" s="31" t="s">
        <v>700</v>
      </c>
      <c r="F169" s="31" t="s">
        <v>22</v>
      </c>
      <c r="G169" s="32">
        <v>0.0</v>
      </c>
      <c r="H169" s="33">
        <v>19.0</v>
      </c>
      <c r="I169" s="33">
        <v>2105.0</v>
      </c>
      <c r="J169" s="33" t="s">
        <v>701</v>
      </c>
      <c r="K169" s="33" t="s">
        <v>24</v>
      </c>
      <c r="L169" s="34" t="s">
        <v>702</v>
      </c>
    </row>
    <row r="170">
      <c r="A170" s="12">
        <v>162.0</v>
      </c>
      <c r="B170" s="31" t="s">
        <v>703</v>
      </c>
      <c r="C170" s="31" t="s">
        <v>704</v>
      </c>
      <c r="D170" s="31" t="s">
        <v>622</v>
      </c>
      <c r="E170" s="31" t="s">
        <v>705</v>
      </c>
      <c r="F170" s="31" t="s">
        <v>22</v>
      </c>
      <c r="G170" s="32">
        <v>8.67</v>
      </c>
      <c r="H170" s="33">
        <v>21.0</v>
      </c>
      <c r="I170" s="33">
        <v>1980.0</v>
      </c>
      <c r="J170" s="33" t="s">
        <v>111</v>
      </c>
      <c r="K170" s="33" t="s">
        <v>24</v>
      </c>
      <c r="L170" s="34" t="s">
        <v>706</v>
      </c>
    </row>
    <row r="171">
      <c r="A171" s="12">
        <v>163.0</v>
      </c>
      <c r="B171" s="31" t="s">
        <v>707</v>
      </c>
      <c r="C171" s="31" t="s">
        <v>708</v>
      </c>
      <c r="D171" s="31" t="s">
        <v>622</v>
      </c>
      <c r="E171" s="31" t="s">
        <v>709</v>
      </c>
      <c r="F171" s="31" t="s">
        <v>120</v>
      </c>
      <c r="G171" s="32">
        <v>0.0</v>
      </c>
      <c r="H171" s="33">
        <v>23.0</v>
      </c>
      <c r="I171" s="33">
        <v>2999.0</v>
      </c>
      <c r="J171" s="33" t="s">
        <v>23</v>
      </c>
      <c r="K171" s="33" t="s">
        <v>24</v>
      </c>
      <c r="L171" s="34" t="s">
        <v>710</v>
      </c>
    </row>
    <row r="172">
      <c r="A172" s="12">
        <v>164.0</v>
      </c>
      <c r="B172" s="31" t="s">
        <v>711</v>
      </c>
      <c r="C172" s="31" t="s">
        <v>712</v>
      </c>
      <c r="D172" s="31" t="s">
        <v>622</v>
      </c>
      <c r="E172" s="31"/>
      <c r="F172" s="31" t="s">
        <v>120</v>
      </c>
      <c r="G172" s="32">
        <v>8.5</v>
      </c>
      <c r="H172" s="33">
        <v>22.0</v>
      </c>
      <c r="I172" s="33">
        <v>2368.0</v>
      </c>
      <c r="J172" s="33"/>
      <c r="K172" s="33" t="s">
        <v>24</v>
      </c>
      <c r="L172" s="34" t="s">
        <v>713</v>
      </c>
    </row>
    <row r="173">
      <c r="A173" s="12">
        <v>165.0</v>
      </c>
      <c r="B173" s="31" t="s">
        <v>714</v>
      </c>
      <c r="C173" s="31" t="s">
        <v>715</v>
      </c>
      <c r="D173" s="31" t="s">
        <v>622</v>
      </c>
      <c r="E173" s="31" t="s">
        <v>716</v>
      </c>
      <c r="F173" s="31" t="s">
        <v>120</v>
      </c>
      <c r="G173" s="32">
        <v>1.16</v>
      </c>
      <c r="H173" s="33">
        <v>24.0</v>
      </c>
      <c r="I173" s="33">
        <v>2268.0</v>
      </c>
      <c r="J173" s="33" t="s">
        <v>717</v>
      </c>
      <c r="K173" s="33" t="s">
        <v>24</v>
      </c>
      <c r="L173" s="34" t="s">
        <v>718</v>
      </c>
    </row>
    <row r="174">
      <c r="A174" s="12">
        <v>166.0</v>
      </c>
      <c r="B174" s="31" t="s">
        <v>719</v>
      </c>
      <c r="C174" s="31" t="s">
        <v>720</v>
      </c>
      <c r="D174" s="31" t="s">
        <v>622</v>
      </c>
      <c r="E174" s="31" t="s">
        <v>721</v>
      </c>
      <c r="F174" s="31" t="s">
        <v>120</v>
      </c>
      <c r="G174" s="32">
        <v>4.0</v>
      </c>
      <c r="H174" s="33">
        <v>22.0</v>
      </c>
      <c r="I174" s="33">
        <v>2249.0</v>
      </c>
      <c r="J174" s="33" t="s">
        <v>202</v>
      </c>
      <c r="K174" s="33" t="s">
        <v>24</v>
      </c>
      <c r="L174" s="34" t="s">
        <v>722</v>
      </c>
    </row>
    <row r="175">
      <c r="A175" s="12">
        <v>167.0</v>
      </c>
      <c r="B175" s="31" t="s">
        <v>723</v>
      </c>
      <c r="C175" s="31" t="s">
        <v>43</v>
      </c>
      <c r="D175" s="31" t="s">
        <v>622</v>
      </c>
      <c r="E175" s="31" t="s">
        <v>724</v>
      </c>
      <c r="F175" s="31" t="s">
        <v>120</v>
      </c>
      <c r="G175" s="32">
        <v>1.79</v>
      </c>
      <c r="H175" s="33">
        <v>18.0</v>
      </c>
      <c r="I175" s="33">
        <v>1759.0</v>
      </c>
      <c r="J175" s="33" t="s">
        <v>38</v>
      </c>
      <c r="K175" s="33" t="s">
        <v>24</v>
      </c>
      <c r="L175" s="34" t="s">
        <v>45</v>
      </c>
    </row>
    <row r="176">
      <c r="A176" s="12">
        <v>168.0</v>
      </c>
      <c r="B176" s="31" t="s">
        <v>117</v>
      </c>
      <c r="C176" s="31" t="s">
        <v>118</v>
      </c>
      <c r="D176" s="31" t="s">
        <v>622</v>
      </c>
      <c r="E176" s="31" t="s">
        <v>725</v>
      </c>
      <c r="F176" s="31" t="s">
        <v>120</v>
      </c>
      <c r="G176" s="32">
        <v>0.0</v>
      </c>
      <c r="H176" s="33">
        <v>21.0</v>
      </c>
      <c r="I176" s="33">
        <v>1739.0</v>
      </c>
      <c r="J176" s="33" t="s">
        <v>23</v>
      </c>
      <c r="K176" s="33" t="s">
        <v>24</v>
      </c>
      <c r="L176" s="34" t="s">
        <v>121</v>
      </c>
    </row>
    <row r="177">
      <c r="A177" s="12">
        <v>169.0</v>
      </c>
      <c r="B177" s="31" t="s">
        <v>726</v>
      </c>
      <c r="C177" s="31" t="s">
        <v>727</v>
      </c>
      <c r="D177" s="31" t="s">
        <v>622</v>
      </c>
      <c r="E177" s="31" t="s">
        <v>728</v>
      </c>
      <c r="F177" s="31" t="s">
        <v>120</v>
      </c>
      <c r="G177" s="32">
        <v>3.0</v>
      </c>
      <c r="H177" s="33">
        <v>17.0</v>
      </c>
      <c r="I177" s="33">
        <v>1411.0</v>
      </c>
      <c r="J177" s="33" t="s">
        <v>129</v>
      </c>
      <c r="K177" s="33" t="s">
        <v>24</v>
      </c>
      <c r="L177" s="34" t="s">
        <v>729</v>
      </c>
    </row>
    <row r="178">
      <c r="A178" s="12">
        <v>170.0</v>
      </c>
      <c r="B178" s="31" t="s">
        <v>730</v>
      </c>
      <c r="C178" s="31" t="s">
        <v>731</v>
      </c>
      <c r="D178" s="31" t="s">
        <v>622</v>
      </c>
      <c r="E178" s="31" t="s">
        <v>732</v>
      </c>
      <c r="F178" s="31" t="s">
        <v>120</v>
      </c>
      <c r="G178" s="32">
        <v>0.0</v>
      </c>
      <c r="H178" s="33">
        <v>8.0</v>
      </c>
      <c r="I178" s="33">
        <v>774.0</v>
      </c>
      <c r="J178" s="33" t="s">
        <v>276</v>
      </c>
      <c r="K178" s="33" t="s">
        <v>24</v>
      </c>
      <c r="L178" s="34" t="s">
        <v>733</v>
      </c>
    </row>
    <row r="179">
      <c r="A179" s="12">
        <v>171.0</v>
      </c>
      <c r="B179" s="31" t="s">
        <v>88</v>
      </c>
      <c r="C179" s="31" t="s">
        <v>89</v>
      </c>
      <c r="D179" s="31" t="s">
        <v>622</v>
      </c>
      <c r="E179" s="31" t="s">
        <v>734</v>
      </c>
      <c r="F179" s="31" t="s">
        <v>22</v>
      </c>
      <c r="G179" s="32">
        <v>0.0</v>
      </c>
      <c r="H179" s="33">
        <v>6.0</v>
      </c>
      <c r="I179" s="33">
        <v>670.0</v>
      </c>
      <c r="J179" s="33" t="s">
        <v>23</v>
      </c>
      <c r="K179" s="33" t="s">
        <v>24</v>
      </c>
      <c r="L179" s="34" t="s">
        <v>735</v>
      </c>
    </row>
    <row r="180">
      <c r="A180" s="12">
        <v>172.0</v>
      </c>
      <c r="B180" s="31" t="s">
        <v>736</v>
      </c>
      <c r="C180" s="31" t="s">
        <v>737</v>
      </c>
      <c r="D180" s="31" t="s">
        <v>622</v>
      </c>
      <c r="E180" s="31" t="s">
        <v>738</v>
      </c>
      <c r="F180" s="31" t="s">
        <v>22</v>
      </c>
      <c r="G180" s="32">
        <v>0.0</v>
      </c>
      <c r="H180" s="33">
        <v>7.0</v>
      </c>
      <c r="I180" s="33">
        <v>520.0</v>
      </c>
      <c r="J180" s="33" t="s">
        <v>23</v>
      </c>
      <c r="K180" s="33" t="s">
        <v>24</v>
      </c>
      <c r="L180" s="34" t="s">
        <v>739</v>
      </c>
    </row>
    <row r="181">
      <c r="A181" s="12">
        <v>173.0</v>
      </c>
      <c r="B181" s="31" t="s">
        <v>18</v>
      </c>
      <c r="C181" s="31" t="s">
        <v>740</v>
      </c>
      <c r="D181" s="31" t="s">
        <v>622</v>
      </c>
      <c r="E181" s="31" t="s">
        <v>741</v>
      </c>
      <c r="F181" s="31" t="s">
        <v>22</v>
      </c>
      <c r="G181" s="32">
        <v>67.0</v>
      </c>
      <c r="H181" s="33">
        <v>27.0</v>
      </c>
      <c r="I181" s="33">
        <v>3454.0</v>
      </c>
      <c r="J181" s="33" t="s">
        <v>23</v>
      </c>
      <c r="K181" s="33" t="s">
        <v>24</v>
      </c>
      <c r="L181" s="34" t="s">
        <v>742</v>
      </c>
    </row>
    <row r="182">
      <c r="A182" s="12">
        <v>174.0</v>
      </c>
      <c r="B182" s="31" t="s">
        <v>743</v>
      </c>
      <c r="C182" s="31" t="s">
        <v>744</v>
      </c>
      <c r="D182" s="31" t="s">
        <v>622</v>
      </c>
      <c r="E182" s="31" t="s">
        <v>745</v>
      </c>
      <c r="F182" s="31" t="s">
        <v>22</v>
      </c>
      <c r="G182" s="32">
        <v>0.0</v>
      </c>
      <c r="H182" s="33">
        <v>30.0</v>
      </c>
      <c r="I182" s="33">
        <v>3122.0</v>
      </c>
      <c r="J182" s="33" t="s">
        <v>224</v>
      </c>
      <c r="K182" s="33" t="s">
        <v>24</v>
      </c>
      <c r="L182" s="34" t="s">
        <v>746</v>
      </c>
    </row>
    <row r="183">
      <c r="A183" s="12">
        <v>175.0</v>
      </c>
      <c r="B183" s="31" t="s">
        <v>643</v>
      </c>
      <c r="C183" s="31" t="s">
        <v>744</v>
      </c>
      <c r="D183" s="31" t="s">
        <v>622</v>
      </c>
      <c r="E183" s="31" t="s">
        <v>747</v>
      </c>
      <c r="F183" s="31" t="s">
        <v>22</v>
      </c>
      <c r="G183" s="32" t="s">
        <v>748</v>
      </c>
      <c r="H183" s="33">
        <v>27.0</v>
      </c>
      <c r="I183" s="33">
        <v>3015.0</v>
      </c>
      <c r="J183" s="33" t="s">
        <v>111</v>
      </c>
      <c r="K183" s="33" t="s">
        <v>24</v>
      </c>
      <c r="L183" s="34" t="s">
        <v>749</v>
      </c>
    </row>
    <row r="184">
      <c r="A184" s="12">
        <v>176.0</v>
      </c>
      <c r="B184" s="31" t="s">
        <v>750</v>
      </c>
      <c r="C184" s="31" t="s">
        <v>744</v>
      </c>
      <c r="D184" s="31" t="s">
        <v>622</v>
      </c>
      <c r="E184" s="31" t="s">
        <v>751</v>
      </c>
      <c r="F184" s="31" t="s">
        <v>22</v>
      </c>
      <c r="G184" s="32" t="s">
        <v>752</v>
      </c>
      <c r="H184" s="33">
        <v>25.0</v>
      </c>
      <c r="I184" s="33">
        <v>2656.0</v>
      </c>
      <c r="J184" s="33" t="s">
        <v>241</v>
      </c>
      <c r="K184" s="33" t="s">
        <v>24</v>
      </c>
      <c r="L184" s="34" t="s">
        <v>753</v>
      </c>
    </row>
    <row r="185">
      <c r="A185" s="12">
        <v>177.0</v>
      </c>
      <c r="B185" s="31" t="s">
        <v>754</v>
      </c>
      <c r="C185" s="31" t="s">
        <v>744</v>
      </c>
      <c r="D185" s="31" t="s">
        <v>622</v>
      </c>
      <c r="E185" s="31" t="s">
        <v>755</v>
      </c>
      <c r="F185" s="31" t="s">
        <v>22</v>
      </c>
      <c r="G185" s="32">
        <v>4.0</v>
      </c>
      <c r="H185" s="33">
        <v>18.0</v>
      </c>
      <c r="I185" s="33">
        <v>1140.0</v>
      </c>
      <c r="J185" s="33" t="s">
        <v>23</v>
      </c>
      <c r="K185" s="33" t="s">
        <v>24</v>
      </c>
      <c r="L185" s="34" t="s">
        <v>756</v>
      </c>
    </row>
    <row r="186">
      <c r="A186" s="12">
        <v>178.0</v>
      </c>
      <c r="B186" s="31" t="s">
        <v>757</v>
      </c>
      <c r="C186" s="31" t="s">
        <v>758</v>
      </c>
      <c r="D186" s="31" t="s">
        <v>622</v>
      </c>
      <c r="E186" s="31" t="s">
        <v>759</v>
      </c>
      <c r="F186" s="31" t="s">
        <v>22</v>
      </c>
      <c r="G186" s="32" t="s">
        <v>760</v>
      </c>
      <c r="H186" s="33">
        <v>16.0</v>
      </c>
      <c r="I186" s="33">
        <v>761.0</v>
      </c>
      <c r="J186" s="33" t="s">
        <v>38</v>
      </c>
      <c r="K186" s="33" t="s">
        <v>24</v>
      </c>
      <c r="L186" s="34" t="s">
        <v>761</v>
      </c>
    </row>
    <row r="187">
      <c r="A187" s="12">
        <v>179.0</v>
      </c>
      <c r="B187" s="31" t="s">
        <v>762</v>
      </c>
      <c r="C187" s="31" t="s">
        <v>763</v>
      </c>
      <c r="D187" s="31" t="s">
        <v>622</v>
      </c>
      <c r="E187" s="31" t="s">
        <v>764</v>
      </c>
      <c r="F187" s="31" t="s">
        <v>22</v>
      </c>
      <c r="G187" s="32" t="s">
        <v>765</v>
      </c>
      <c r="H187" s="33">
        <v>21.0</v>
      </c>
      <c r="I187" s="33">
        <v>2134.0</v>
      </c>
      <c r="J187" s="33" t="s">
        <v>224</v>
      </c>
      <c r="K187" s="33" t="s">
        <v>24</v>
      </c>
      <c r="L187" s="34" t="s">
        <v>766</v>
      </c>
    </row>
    <row r="188">
      <c r="A188" s="12">
        <v>180.0</v>
      </c>
      <c r="B188" s="31" t="s">
        <v>767</v>
      </c>
      <c r="C188" s="31" t="s">
        <v>768</v>
      </c>
      <c r="D188" s="31" t="s">
        <v>622</v>
      </c>
      <c r="E188" s="31" t="s">
        <v>769</v>
      </c>
      <c r="F188" s="31" t="s">
        <v>22</v>
      </c>
      <c r="G188" s="32">
        <v>0.0</v>
      </c>
      <c r="H188" s="33">
        <v>10.0</v>
      </c>
      <c r="I188" s="33">
        <v>364.0</v>
      </c>
      <c r="J188" s="33" t="s">
        <v>38</v>
      </c>
      <c r="K188" s="33" t="s">
        <v>24</v>
      </c>
      <c r="L188" s="34" t="s">
        <v>770</v>
      </c>
    </row>
    <row r="189">
      <c r="A189" s="12">
        <v>181.0</v>
      </c>
      <c r="B189" s="31" t="s">
        <v>771</v>
      </c>
      <c r="C189" s="31" t="s">
        <v>772</v>
      </c>
      <c r="D189" s="31" t="s">
        <v>622</v>
      </c>
      <c r="E189" s="31" t="s">
        <v>773</v>
      </c>
      <c r="F189" s="31" t="s">
        <v>120</v>
      </c>
      <c r="G189" s="32">
        <v>0.0</v>
      </c>
      <c r="H189" s="33">
        <v>5.0</v>
      </c>
      <c r="I189" s="33">
        <v>102.0</v>
      </c>
      <c r="J189" s="33" t="s">
        <v>129</v>
      </c>
      <c r="K189" s="33" t="s">
        <v>24</v>
      </c>
      <c r="L189" s="34" t="s">
        <v>774</v>
      </c>
    </row>
    <row r="190">
      <c r="A190" s="12">
        <v>182.0</v>
      </c>
      <c r="B190" s="31" t="s">
        <v>775</v>
      </c>
      <c r="C190" s="31" t="s">
        <v>772</v>
      </c>
      <c r="D190" s="31" t="s">
        <v>622</v>
      </c>
      <c r="E190" s="31" t="s">
        <v>776</v>
      </c>
      <c r="F190" s="31" t="s">
        <v>120</v>
      </c>
      <c r="G190" s="40">
        <v>45781.0</v>
      </c>
      <c r="H190" s="33">
        <v>7.0</v>
      </c>
      <c r="I190" s="33">
        <v>179.0</v>
      </c>
      <c r="J190" s="33" t="s">
        <v>111</v>
      </c>
      <c r="K190" s="33" t="s">
        <v>24</v>
      </c>
      <c r="L190" s="34" t="s">
        <v>777</v>
      </c>
    </row>
    <row r="191">
      <c r="A191" s="12">
        <v>183.0</v>
      </c>
      <c r="B191" s="31" t="s">
        <v>778</v>
      </c>
      <c r="C191" s="31" t="s">
        <v>779</v>
      </c>
      <c r="D191" s="31" t="s">
        <v>622</v>
      </c>
      <c r="E191" s="31" t="s">
        <v>780</v>
      </c>
      <c r="F191" s="31" t="s">
        <v>120</v>
      </c>
      <c r="G191" s="32" t="s">
        <v>781</v>
      </c>
      <c r="H191" s="33">
        <v>13.0</v>
      </c>
      <c r="I191" s="33">
        <v>818.0</v>
      </c>
      <c r="J191" s="33" t="s">
        <v>224</v>
      </c>
      <c r="K191" s="33" t="s">
        <v>24</v>
      </c>
      <c r="L191" s="34" t="s">
        <v>782</v>
      </c>
    </row>
    <row r="192">
      <c r="A192" s="12">
        <v>184.0</v>
      </c>
      <c r="B192" s="31" t="s">
        <v>783</v>
      </c>
      <c r="C192" s="31" t="s">
        <v>744</v>
      </c>
      <c r="D192" s="31" t="s">
        <v>622</v>
      </c>
      <c r="E192" s="31" t="s">
        <v>784</v>
      </c>
      <c r="F192" s="31" t="s">
        <v>120</v>
      </c>
      <c r="G192" s="32">
        <v>0.0</v>
      </c>
      <c r="H192" s="33">
        <v>25.0</v>
      </c>
      <c r="I192" s="33">
        <v>3681.0</v>
      </c>
      <c r="J192" s="33" t="s">
        <v>38</v>
      </c>
      <c r="K192" s="33" t="s">
        <v>24</v>
      </c>
      <c r="L192" s="34" t="s">
        <v>785</v>
      </c>
    </row>
    <row r="193">
      <c r="A193" s="12">
        <v>185.0</v>
      </c>
      <c r="B193" s="31" t="s">
        <v>786</v>
      </c>
      <c r="C193" s="31" t="s">
        <v>787</v>
      </c>
      <c r="D193" s="31" t="s">
        <v>622</v>
      </c>
      <c r="E193" s="31" t="s">
        <v>788</v>
      </c>
      <c r="F193" s="31" t="s">
        <v>120</v>
      </c>
      <c r="G193" s="32">
        <v>0.0</v>
      </c>
      <c r="H193" s="33">
        <v>14.0</v>
      </c>
      <c r="I193" s="33">
        <v>500.0</v>
      </c>
      <c r="J193" s="33" t="s">
        <v>129</v>
      </c>
      <c r="K193" s="33" t="s">
        <v>24</v>
      </c>
      <c r="L193" s="34" t="s">
        <v>789</v>
      </c>
    </row>
    <row r="194">
      <c r="A194" s="12">
        <v>186.0</v>
      </c>
      <c r="B194" s="31" t="s">
        <v>790</v>
      </c>
      <c r="C194" s="31" t="s">
        <v>791</v>
      </c>
      <c r="D194" s="31" t="s">
        <v>622</v>
      </c>
      <c r="E194" s="31" t="s">
        <v>792</v>
      </c>
      <c r="F194" s="31" t="s">
        <v>120</v>
      </c>
      <c r="G194" s="32" t="s">
        <v>793</v>
      </c>
      <c r="H194" s="33">
        <v>13.0</v>
      </c>
      <c r="I194" s="33">
        <v>1102.0</v>
      </c>
      <c r="J194" s="33" t="s">
        <v>23</v>
      </c>
      <c r="K194" s="33" t="s">
        <v>24</v>
      </c>
      <c r="L194" s="34" t="s">
        <v>794</v>
      </c>
    </row>
    <row r="195">
      <c r="A195" s="12">
        <v>187.0</v>
      </c>
      <c r="B195" s="31" t="s">
        <v>795</v>
      </c>
      <c r="C195" s="31" t="s">
        <v>772</v>
      </c>
      <c r="D195" s="31" t="s">
        <v>622</v>
      </c>
      <c r="E195" s="31" t="s">
        <v>796</v>
      </c>
      <c r="F195" s="31" t="s">
        <v>22</v>
      </c>
      <c r="G195" s="32" t="s">
        <v>797</v>
      </c>
      <c r="H195" s="33">
        <v>9.0</v>
      </c>
      <c r="I195" s="33">
        <v>439.0</v>
      </c>
      <c r="J195" s="33" t="s">
        <v>23</v>
      </c>
      <c r="K195" s="33" t="s">
        <v>24</v>
      </c>
      <c r="L195" s="34" t="s">
        <v>798</v>
      </c>
    </row>
    <row r="196">
      <c r="A196" s="12">
        <v>188.0</v>
      </c>
      <c r="B196" s="31" t="s">
        <v>799</v>
      </c>
      <c r="C196" s="31" t="s">
        <v>152</v>
      </c>
      <c r="D196" s="31" t="s">
        <v>622</v>
      </c>
      <c r="E196" s="31" t="s">
        <v>800</v>
      </c>
      <c r="F196" s="31" t="s">
        <v>120</v>
      </c>
      <c r="G196" s="32">
        <v>0.0</v>
      </c>
      <c r="H196" s="33">
        <v>8.0</v>
      </c>
      <c r="I196" s="33">
        <v>246.0</v>
      </c>
      <c r="J196" s="33" t="s">
        <v>224</v>
      </c>
      <c r="K196" s="33" t="s">
        <v>24</v>
      </c>
      <c r="L196" s="34" t="s">
        <v>801</v>
      </c>
    </row>
    <row r="197">
      <c r="A197" s="12">
        <v>189.0</v>
      </c>
      <c r="B197" s="31" t="s">
        <v>802</v>
      </c>
      <c r="C197" s="31" t="s">
        <v>772</v>
      </c>
      <c r="D197" s="31" t="s">
        <v>622</v>
      </c>
      <c r="E197" s="31" t="s">
        <v>803</v>
      </c>
      <c r="F197" s="31" t="s">
        <v>22</v>
      </c>
      <c r="G197" s="32">
        <v>0.0</v>
      </c>
      <c r="H197" s="33">
        <v>15.0</v>
      </c>
      <c r="I197" s="33">
        <v>778.0</v>
      </c>
      <c r="J197" s="33" t="s">
        <v>129</v>
      </c>
      <c r="K197" s="33" t="s">
        <v>24</v>
      </c>
      <c r="L197" s="34" t="s">
        <v>804</v>
      </c>
    </row>
    <row r="198">
      <c r="A198" s="12">
        <v>190.0</v>
      </c>
      <c r="B198" s="31" t="s">
        <v>805</v>
      </c>
      <c r="C198" s="31" t="s">
        <v>165</v>
      </c>
      <c r="D198" s="31" t="s">
        <v>622</v>
      </c>
      <c r="E198" s="31" t="s">
        <v>806</v>
      </c>
      <c r="F198" s="31" t="s">
        <v>120</v>
      </c>
      <c r="G198" s="32" t="s">
        <v>525</v>
      </c>
      <c r="H198" s="33">
        <v>11.0</v>
      </c>
      <c r="I198" s="33">
        <v>438.0</v>
      </c>
      <c r="J198" s="33" t="s">
        <v>129</v>
      </c>
      <c r="K198" s="33" t="s">
        <v>24</v>
      </c>
      <c r="L198" s="34" t="s">
        <v>807</v>
      </c>
    </row>
    <row r="199">
      <c r="A199" s="12">
        <v>191.0</v>
      </c>
      <c r="B199" s="31" t="s">
        <v>808</v>
      </c>
      <c r="C199" s="31" t="s">
        <v>809</v>
      </c>
      <c r="D199" s="31" t="s">
        <v>622</v>
      </c>
      <c r="E199" s="31" t="s">
        <v>810</v>
      </c>
      <c r="F199" s="31" t="s">
        <v>120</v>
      </c>
      <c r="G199" s="32" t="s">
        <v>82</v>
      </c>
      <c r="H199" s="33" t="s">
        <v>82</v>
      </c>
      <c r="I199" s="33" t="s">
        <v>82</v>
      </c>
      <c r="J199" s="33" t="s">
        <v>38</v>
      </c>
      <c r="K199" s="33" t="s">
        <v>24</v>
      </c>
      <c r="L199" s="34" t="s">
        <v>811</v>
      </c>
    </row>
    <row r="200">
      <c r="A200" s="12">
        <v>192.0</v>
      </c>
      <c r="B200" s="31" t="s">
        <v>812</v>
      </c>
      <c r="C200" s="31" t="s">
        <v>813</v>
      </c>
      <c r="D200" s="31" t="s">
        <v>622</v>
      </c>
      <c r="E200" s="31" t="s">
        <v>814</v>
      </c>
      <c r="F200" s="31" t="s">
        <v>120</v>
      </c>
      <c r="G200" s="32" t="s">
        <v>815</v>
      </c>
      <c r="H200" s="33">
        <v>17.0</v>
      </c>
      <c r="I200" s="33">
        <v>1304.0</v>
      </c>
      <c r="J200" s="33" t="s">
        <v>38</v>
      </c>
      <c r="K200" s="33" t="s">
        <v>24</v>
      </c>
      <c r="L200" s="34" t="s">
        <v>816</v>
      </c>
    </row>
    <row r="201">
      <c r="A201" s="12">
        <v>193.0</v>
      </c>
      <c r="B201" s="31" t="s">
        <v>817</v>
      </c>
      <c r="C201" s="31" t="s">
        <v>432</v>
      </c>
      <c r="D201" s="31" t="s">
        <v>622</v>
      </c>
      <c r="E201" s="31" t="s">
        <v>818</v>
      </c>
      <c r="F201" s="31" t="s">
        <v>22</v>
      </c>
      <c r="G201" s="32">
        <v>0.0</v>
      </c>
      <c r="H201" s="33">
        <v>4.0</v>
      </c>
      <c r="I201" s="33">
        <v>57.0</v>
      </c>
      <c r="J201" s="33" t="s">
        <v>219</v>
      </c>
      <c r="K201" s="33" t="s">
        <v>24</v>
      </c>
      <c r="L201" s="34" t="s">
        <v>819</v>
      </c>
    </row>
    <row r="202">
      <c r="A202" s="12">
        <v>194.0</v>
      </c>
      <c r="B202" s="31" t="s">
        <v>820</v>
      </c>
      <c r="C202" s="31" t="s">
        <v>821</v>
      </c>
      <c r="D202" s="31" t="s">
        <v>822</v>
      </c>
      <c r="E202" s="31" t="s">
        <v>823</v>
      </c>
      <c r="F202" s="31" t="s">
        <v>22</v>
      </c>
      <c r="G202" s="32">
        <v>0.81</v>
      </c>
      <c r="H202" s="33">
        <v>18.0</v>
      </c>
      <c r="I202" s="33">
        <v>3482.0</v>
      </c>
      <c r="J202" s="33" t="s">
        <v>71</v>
      </c>
      <c r="K202" s="33" t="s">
        <v>24</v>
      </c>
      <c r="L202" s="34" t="s">
        <v>824</v>
      </c>
    </row>
    <row r="203">
      <c r="A203" s="12">
        <v>195.0</v>
      </c>
      <c r="B203" s="35" t="s">
        <v>825</v>
      </c>
      <c r="C203" s="35" t="s">
        <v>826</v>
      </c>
      <c r="D203" s="31" t="s">
        <v>822</v>
      </c>
      <c r="E203" s="31" t="s">
        <v>827</v>
      </c>
      <c r="F203" s="31" t="s">
        <v>22</v>
      </c>
      <c r="G203" s="32">
        <v>1.09</v>
      </c>
      <c r="H203" s="33">
        <v>16.0</v>
      </c>
      <c r="I203" s="36">
        <v>1233.0</v>
      </c>
      <c r="J203" s="36" t="s">
        <v>434</v>
      </c>
      <c r="K203" s="33" t="s">
        <v>24</v>
      </c>
      <c r="L203" s="34" t="s">
        <v>828</v>
      </c>
    </row>
    <row r="204">
      <c r="A204" s="12">
        <v>196.0</v>
      </c>
      <c r="B204" s="31" t="s">
        <v>829</v>
      </c>
      <c r="C204" s="31" t="s">
        <v>830</v>
      </c>
      <c r="D204" s="31" t="s">
        <v>831</v>
      </c>
      <c r="E204" s="31" t="s">
        <v>832</v>
      </c>
      <c r="F204" s="31" t="s">
        <v>22</v>
      </c>
      <c r="G204" s="32">
        <v>0.0</v>
      </c>
      <c r="H204" s="33">
        <v>32.0</v>
      </c>
      <c r="I204" s="33">
        <v>4785.0</v>
      </c>
      <c r="J204" s="33" t="s">
        <v>71</v>
      </c>
      <c r="K204" s="33" t="s">
        <v>24</v>
      </c>
      <c r="L204" s="34" t="s">
        <v>833</v>
      </c>
    </row>
    <row r="205">
      <c r="A205" s="12">
        <v>197.0</v>
      </c>
      <c r="B205" s="31" t="s">
        <v>834</v>
      </c>
      <c r="C205" s="31" t="s">
        <v>835</v>
      </c>
      <c r="D205" s="31" t="s">
        <v>831</v>
      </c>
      <c r="E205" s="31" t="s">
        <v>836</v>
      </c>
      <c r="F205" s="31" t="s">
        <v>22</v>
      </c>
      <c r="G205" s="32">
        <v>0.0</v>
      </c>
      <c r="H205" s="33">
        <v>26.0</v>
      </c>
      <c r="I205" s="33">
        <v>3204.0</v>
      </c>
      <c r="J205" s="33" t="s">
        <v>837</v>
      </c>
      <c r="K205" s="33" t="s">
        <v>24</v>
      </c>
      <c r="L205" s="34" t="s">
        <v>838</v>
      </c>
    </row>
    <row r="206">
      <c r="A206" s="12">
        <v>198.0</v>
      </c>
      <c r="B206" s="31" t="s">
        <v>839</v>
      </c>
      <c r="C206" s="31" t="s">
        <v>613</v>
      </c>
      <c r="D206" s="31" t="s">
        <v>822</v>
      </c>
      <c r="E206" s="31" t="s">
        <v>840</v>
      </c>
      <c r="F206" s="31" t="s">
        <v>22</v>
      </c>
      <c r="G206" s="32">
        <v>0.64</v>
      </c>
      <c r="H206" s="33">
        <v>19.0</v>
      </c>
      <c r="I206" s="33">
        <v>2813.0</v>
      </c>
      <c r="J206" s="33" t="s">
        <v>185</v>
      </c>
      <c r="K206" s="33" t="s">
        <v>24</v>
      </c>
      <c r="L206" s="34" t="s">
        <v>841</v>
      </c>
    </row>
    <row r="207">
      <c r="A207" s="12">
        <v>199.0</v>
      </c>
      <c r="B207" s="31" t="s">
        <v>842</v>
      </c>
      <c r="C207" s="31" t="s">
        <v>843</v>
      </c>
      <c r="D207" s="31" t="s">
        <v>831</v>
      </c>
      <c r="E207" s="31" t="s">
        <v>844</v>
      </c>
      <c r="F207" s="31" t="s">
        <v>22</v>
      </c>
      <c r="G207" s="32">
        <v>0.46</v>
      </c>
      <c r="H207" s="33">
        <v>16.0</v>
      </c>
      <c r="I207" s="33">
        <v>1314.0</v>
      </c>
      <c r="J207" s="33" t="s">
        <v>276</v>
      </c>
      <c r="K207" s="33" t="s">
        <v>24</v>
      </c>
      <c r="L207" s="34" t="s">
        <v>845</v>
      </c>
    </row>
    <row r="208">
      <c r="A208" s="12">
        <v>200.0</v>
      </c>
      <c r="B208" s="31" t="s">
        <v>846</v>
      </c>
      <c r="C208" s="31" t="s">
        <v>667</v>
      </c>
      <c r="D208" s="31" t="s">
        <v>847</v>
      </c>
      <c r="E208" s="31" t="s">
        <v>848</v>
      </c>
      <c r="F208" s="31" t="s">
        <v>22</v>
      </c>
      <c r="G208" s="32">
        <v>1.06</v>
      </c>
      <c r="H208" s="33">
        <v>14.0</v>
      </c>
      <c r="I208" s="33">
        <v>1222.0</v>
      </c>
      <c r="J208" s="33" t="s">
        <v>23</v>
      </c>
      <c r="K208" s="33" t="s">
        <v>24</v>
      </c>
      <c r="L208" s="34" t="s">
        <v>669</v>
      </c>
    </row>
    <row r="209">
      <c r="A209" s="12">
        <v>201.0</v>
      </c>
      <c r="B209" s="31" t="s">
        <v>849</v>
      </c>
      <c r="C209" s="31" t="s">
        <v>850</v>
      </c>
      <c r="D209" s="31" t="s">
        <v>822</v>
      </c>
      <c r="E209" s="31" t="s">
        <v>851</v>
      </c>
      <c r="F209" s="31" t="s">
        <v>22</v>
      </c>
      <c r="G209" s="32">
        <v>0.87</v>
      </c>
      <c r="H209" s="33">
        <v>14.0</v>
      </c>
      <c r="I209" s="33">
        <v>1175.0</v>
      </c>
      <c r="J209" s="33" t="s">
        <v>202</v>
      </c>
      <c r="K209" s="33" t="s">
        <v>24</v>
      </c>
      <c r="L209" s="34" t="s">
        <v>852</v>
      </c>
    </row>
    <row r="210">
      <c r="A210" s="12">
        <v>202.0</v>
      </c>
      <c r="B210" s="31" t="s">
        <v>853</v>
      </c>
      <c r="C210" s="31" t="s">
        <v>854</v>
      </c>
      <c r="D210" s="31" t="s">
        <v>822</v>
      </c>
      <c r="E210" s="31" t="s">
        <v>82</v>
      </c>
      <c r="F210" s="31" t="s">
        <v>22</v>
      </c>
      <c r="G210" s="32">
        <v>0.85</v>
      </c>
      <c r="H210" s="33">
        <v>14.0</v>
      </c>
      <c r="I210" s="33">
        <v>1079.0</v>
      </c>
      <c r="J210" s="33" t="s">
        <v>82</v>
      </c>
      <c r="K210" s="33" t="s">
        <v>24</v>
      </c>
      <c r="L210" s="34" t="s">
        <v>855</v>
      </c>
    </row>
    <row r="211">
      <c r="A211" s="12">
        <v>203.0</v>
      </c>
      <c r="B211" s="31" t="s">
        <v>856</v>
      </c>
      <c r="C211" s="31" t="s">
        <v>857</v>
      </c>
      <c r="D211" s="31" t="s">
        <v>822</v>
      </c>
      <c r="E211" s="31" t="s">
        <v>858</v>
      </c>
      <c r="F211" s="31" t="s">
        <v>22</v>
      </c>
      <c r="G211" s="32">
        <v>4.0</v>
      </c>
      <c r="H211" s="33">
        <v>11.0</v>
      </c>
      <c r="I211" s="33">
        <v>700.0</v>
      </c>
      <c r="J211" s="33" t="s">
        <v>202</v>
      </c>
      <c r="K211" s="33" t="s">
        <v>24</v>
      </c>
      <c r="L211" s="34" t="s">
        <v>859</v>
      </c>
    </row>
    <row r="212">
      <c r="A212" s="12">
        <v>204.0</v>
      </c>
      <c r="B212" s="31" t="s">
        <v>860</v>
      </c>
      <c r="C212" s="31" t="s">
        <v>861</v>
      </c>
      <c r="D212" s="31" t="s">
        <v>822</v>
      </c>
      <c r="E212" s="31" t="s">
        <v>862</v>
      </c>
      <c r="F212" s="31" t="s">
        <v>22</v>
      </c>
      <c r="G212" s="32">
        <v>0.0</v>
      </c>
      <c r="H212" s="33">
        <v>9.0</v>
      </c>
      <c r="I212" s="33">
        <v>432.0</v>
      </c>
      <c r="J212" s="33" t="s">
        <v>202</v>
      </c>
      <c r="K212" s="33" t="s">
        <v>24</v>
      </c>
      <c r="L212" s="34" t="s">
        <v>863</v>
      </c>
    </row>
    <row r="213">
      <c r="A213" s="12">
        <v>205.0</v>
      </c>
      <c r="B213" s="31" t="s">
        <v>864</v>
      </c>
      <c r="C213" s="31" t="s">
        <v>865</v>
      </c>
      <c r="D213" s="31" t="s">
        <v>822</v>
      </c>
      <c r="E213" s="31" t="s">
        <v>866</v>
      </c>
      <c r="F213" s="31" t="s">
        <v>22</v>
      </c>
      <c r="G213" s="32">
        <v>0.33</v>
      </c>
      <c r="H213" s="33">
        <v>9.0</v>
      </c>
      <c r="I213" s="33">
        <v>378.0</v>
      </c>
      <c r="J213" s="33" t="s">
        <v>38</v>
      </c>
      <c r="K213" s="33" t="s">
        <v>24</v>
      </c>
      <c r="L213" s="34" t="s">
        <v>867</v>
      </c>
    </row>
    <row r="214">
      <c r="A214" s="12">
        <v>206.0</v>
      </c>
      <c r="B214" s="31" t="s">
        <v>868</v>
      </c>
      <c r="C214" s="31" t="s">
        <v>843</v>
      </c>
      <c r="D214" s="31" t="s">
        <v>822</v>
      </c>
      <c r="E214" s="31" t="s">
        <v>869</v>
      </c>
      <c r="F214" s="31" t="s">
        <v>22</v>
      </c>
      <c r="G214" s="32">
        <v>0.62</v>
      </c>
      <c r="H214" s="33">
        <v>8.0</v>
      </c>
      <c r="I214" s="33">
        <v>385.0</v>
      </c>
      <c r="J214" s="33" t="s">
        <v>202</v>
      </c>
      <c r="K214" s="33" t="s">
        <v>24</v>
      </c>
      <c r="L214" s="34" t="s">
        <v>870</v>
      </c>
    </row>
    <row r="215">
      <c r="A215" s="12">
        <v>207.0</v>
      </c>
      <c r="B215" s="31" t="s">
        <v>871</v>
      </c>
      <c r="C215" s="31" t="s">
        <v>872</v>
      </c>
      <c r="D215" s="31" t="s">
        <v>847</v>
      </c>
      <c r="E215" s="31" t="s">
        <v>873</v>
      </c>
      <c r="F215" s="31" t="s">
        <v>22</v>
      </c>
      <c r="G215" s="32">
        <v>0.69</v>
      </c>
      <c r="H215" s="33">
        <v>7.0</v>
      </c>
      <c r="I215" s="33">
        <v>279.0</v>
      </c>
      <c r="J215" s="33" t="s">
        <v>202</v>
      </c>
      <c r="K215" s="33" t="s">
        <v>24</v>
      </c>
      <c r="L215" s="34" t="s">
        <v>874</v>
      </c>
    </row>
    <row r="216">
      <c r="A216" s="12">
        <v>208.0</v>
      </c>
      <c r="B216" s="31" t="s">
        <v>875</v>
      </c>
      <c r="C216" s="31" t="s">
        <v>876</v>
      </c>
      <c r="D216" s="31" t="s">
        <v>822</v>
      </c>
      <c r="E216" s="31" t="s">
        <v>877</v>
      </c>
      <c r="F216" s="31" t="s">
        <v>22</v>
      </c>
      <c r="G216" s="32">
        <v>1.15</v>
      </c>
      <c r="H216" s="33">
        <v>8.0</v>
      </c>
      <c r="I216" s="33">
        <v>239.0</v>
      </c>
      <c r="J216" s="33" t="s">
        <v>38</v>
      </c>
      <c r="K216" s="33" t="s">
        <v>24</v>
      </c>
      <c r="L216" s="34" t="s">
        <v>878</v>
      </c>
    </row>
    <row r="217">
      <c r="A217" s="12">
        <v>209.0</v>
      </c>
      <c r="B217" s="31" t="s">
        <v>879</v>
      </c>
      <c r="C217" s="31" t="s">
        <v>373</v>
      </c>
      <c r="D217" s="31" t="s">
        <v>822</v>
      </c>
      <c r="E217" s="31" t="s">
        <v>880</v>
      </c>
      <c r="F217" s="31" t="s">
        <v>22</v>
      </c>
      <c r="G217" s="32">
        <v>0.0</v>
      </c>
      <c r="H217" s="33">
        <v>5.0</v>
      </c>
      <c r="I217" s="33">
        <v>236.0</v>
      </c>
      <c r="J217" s="33" t="s">
        <v>71</v>
      </c>
      <c r="K217" s="33" t="s">
        <v>24</v>
      </c>
      <c r="L217" s="34" t="s">
        <v>881</v>
      </c>
    </row>
    <row r="218">
      <c r="A218" s="12">
        <v>210.0</v>
      </c>
      <c r="B218" s="31" t="s">
        <v>882</v>
      </c>
      <c r="C218" s="31" t="s">
        <v>384</v>
      </c>
      <c r="D218" s="31" t="s">
        <v>831</v>
      </c>
      <c r="E218" s="31" t="s">
        <v>883</v>
      </c>
      <c r="F218" s="31" t="s">
        <v>22</v>
      </c>
      <c r="G218" s="32">
        <v>0.0</v>
      </c>
      <c r="H218" s="33">
        <v>6.0</v>
      </c>
      <c r="I218" s="33">
        <v>152.0</v>
      </c>
      <c r="J218" s="33" t="s">
        <v>276</v>
      </c>
      <c r="K218" s="33" t="s">
        <v>24</v>
      </c>
      <c r="L218" s="34" t="s">
        <v>884</v>
      </c>
    </row>
    <row r="219">
      <c r="A219" s="12">
        <v>211.0</v>
      </c>
      <c r="B219" s="31" t="s">
        <v>885</v>
      </c>
      <c r="C219" s="31" t="s">
        <v>671</v>
      </c>
      <c r="D219" s="31" t="s">
        <v>847</v>
      </c>
      <c r="E219" s="31" t="s">
        <v>886</v>
      </c>
      <c r="F219" s="31" t="s">
        <v>120</v>
      </c>
      <c r="G219" s="32">
        <v>1.0</v>
      </c>
      <c r="H219" s="33">
        <v>19.0</v>
      </c>
      <c r="I219" s="33">
        <v>2030.0</v>
      </c>
      <c r="J219" s="33" t="s">
        <v>434</v>
      </c>
      <c r="K219" s="33" t="s">
        <v>24</v>
      </c>
      <c r="L219" s="34" t="s">
        <v>887</v>
      </c>
    </row>
    <row r="220">
      <c r="A220" s="12">
        <v>212.0</v>
      </c>
      <c r="B220" s="31" t="s">
        <v>888</v>
      </c>
      <c r="C220" s="31" t="s">
        <v>889</v>
      </c>
      <c r="D220" s="31" t="s">
        <v>822</v>
      </c>
      <c r="E220" s="31" t="s">
        <v>890</v>
      </c>
      <c r="F220" s="31" t="s">
        <v>120</v>
      </c>
      <c r="G220" s="32">
        <v>0.0</v>
      </c>
      <c r="H220" s="33">
        <v>19.0</v>
      </c>
      <c r="I220" s="33">
        <v>2382.0</v>
      </c>
      <c r="J220" s="33" t="s">
        <v>129</v>
      </c>
      <c r="K220" s="33" t="s">
        <v>24</v>
      </c>
      <c r="L220" s="34" t="s">
        <v>891</v>
      </c>
    </row>
    <row r="221">
      <c r="A221" s="12">
        <v>213.0</v>
      </c>
      <c r="B221" s="31" t="s">
        <v>892</v>
      </c>
      <c r="C221" s="31" t="s">
        <v>744</v>
      </c>
      <c r="D221" s="31" t="s">
        <v>847</v>
      </c>
      <c r="E221" s="31" t="s">
        <v>893</v>
      </c>
      <c r="F221" s="31" t="s">
        <v>120</v>
      </c>
      <c r="G221" s="32">
        <v>0.0</v>
      </c>
      <c r="H221" s="33">
        <v>14.0</v>
      </c>
      <c r="I221" s="33">
        <v>773.0</v>
      </c>
      <c r="J221" s="33" t="s">
        <v>38</v>
      </c>
      <c r="K221" s="33" t="s">
        <v>24</v>
      </c>
      <c r="L221" s="34" t="s">
        <v>894</v>
      </c>
    </row>
    <row r="222">
      <c r="A222" s="12">
        <v>214.0</v>
      </c>
      <c r="B222" s="31" t="s">
        <v>895</v>
      </c>
      <c r="C222" s="31" t="s">
        <v>896</v>
      </c>
      <c r="D222" s="31" t="s">
        <v>847</v>
      </c>
      <c r="E222" s="31" t="s">
        <v>897</v>
      </c>
      <c r="F222" s="31" t="s">
        <v>22</v>
      </c>
      <c r="G222" s="32">
        <v>0.0</v>
      </c>
      <c r="H222" s="33">
        <v>6.0</v>
      </c>
      <c r="I222" s="33">
        <v>219.0</v>
      </c>
      <c r="J222" s="33" t="s">
        <v>23</v>
      </c>
      <c r="K222" s="33" t="s">
        <v>24</v>
      </c>
      <c r="L222" s="34" t="s">
        <v>898</v>
      </c>
    </row>
    <row r="223">
      <c r="A223" s="12">
        <v>215.0</v>
      </c>
      <c r="B223" s="31" t="s">
        <v>899</v>
      </c>
      <c r="C223" s="31" t="s">
        <v>900</v>
      </c>
      <c r="D223" s="31" t="s">
        <v>822</v>
      </c>
      <c r="E223" s="31" t="s">
        <v>901</v>
      </c>
      <c r="F223" s="31" t="s">
        <v>22</v>
      </c>
      <c r="G223" s="32">
        <v>0.0</v>
      </c>
      <c r="H223" s="33">
        <v>11.0</v>
      </c>
      <c r="I223" s="33">
        <v>588.0</v>
      </c>
      <c r="J223" s="33" t="s">
        <v>23</v>
      </c>
      <c r="K223" s="33" t="s">
        <v>24</v>
      </c>
      <c r="L223" s="34" t="s">
        <v>902</v>
      </c>
    </row>
    <row r="224">
      <c r="A224" s="12">
        <v>216.0</v>
      </c>
      <c r="B224" s="31" t="s">
        <v>903</v>
      </c>
      <c r="C224" s="31" t="s">
        <v>904</v>
      </c>
      <c r="D224" s="31" t="s">
        <v>831</v>
      </c>
      <c r="E224" s="31" t="s">
        <v>905</v>
      </c>
      <c r="F224" s="31" t="s">
        <v>22</v>
      </c>
      <c r="G224" s="32" t="s">
        <v>906</v>
      </c>
      <c r="H224" s="33">
        <v>30.0</v>
      </c>
      <c r="I224" s="33">
        <v>3873.0</v>
      </c>
      <c r="J224" s="33" t="s">
        <v>907</v>
      </c>
      <c r="K224" s="33" t="s">
        <v>24</v>
      </c>
      <c r="L224" s="34" t="s">
        <v>908</v>
      </c>
    </row>
    <row r="225">
      <c r="A225" s="12">
        <v>217.0</v>
      </c>
      <c r="B225" s="31" t="s">
        <v>909</v>
      </c>
      <c r="C225" s="31" t="s">
        <v>910</v>
      </c>
      <c r="D225" s="31" t="s">
        <v>831</v>
      </c>
      <c r="E225" s="31" t="s">
        <v>911</v>
      </c>
      <c r="F225" s="31" t="s">
        <v>120</v>
      </c>
      <c r="G225" s="32">
        <v>0.0</v>
      </c>
      <c r="H225" s="33">
        <v>18.0</v>
      </c>
      <c r="I225" s="33">
        <v>1390.0</v>
      </c>
      <c r="J225" s="33" t="s">
        <v>38</v>
      </c>
      <c r="K225" s="33" t="s">
        <v>24</v>
      </c>
      <c r="L225" s="34" t="s">
        <v>912</v>
      </c>
    </row>
    <row r="226">
      <c r="A226" s="12">
        <v>218.0</v>
      </c>
      <c r="B226" s="31" t="s">
        <v>913</v>
      </c>
      <c r="C226" s="31" t="s">
        <v>914</v>
      </c>
      <c r="D226" s="31" t="s">
        <v>822</v>
      </c>
      <c r="E226" s="31" t="s">
        <v>915</v>
      </c>
      <c r="F226" s="31" t="s">
        <v>22</v>
      </c>
      <c r="G226" s="32" t="s">
        <v>601</v>
      </c>
      <c r="H226" s="33">
        <v>15.0</v>
      </c>
      <c r="I226" s="33">
        <v>954.0</v>
      </c>
      <c r="J226" s="33" t="s">
        <v>276</v>
      </c>
      <c r="K226" s="33" t="s">
        <v>24</v>
      </c>
      <c r="L226" s="34" t="s">
        <v>916</v>
      </c>
    </row>
    <row r="227">
      <c r="A227" s="12">
        <v>219.0</v>
      </c>
      <c r="B227" s="31" t="s">
        <v>917</v>
      </c>
      <c r="C227" s="31" t="s">
        <v>918</v>
      </c>
      <c r="D227" s="31" t="s">
        <v>822</v>
      </c>
      <c r="E227" s="31" t="s">
        <v>919</v>
      </c>
      <c r="F227" s="31" t="s">
        <v>120</v>
      </c>
      <c r="G227" s="32" t="s">
        <v>920</v>
      </c>
      <c r="H227" s="33">
        <v>15.0</v>
      </c>
      <c r="I227" s="33">
        <v>1182.0</v>
      </c>
      <c r="J227" s="33" t="s">
        <v>23</v>
      </c>
      <c r="K227" s="33" t="s">
        <v>24</v>
      </c>
      <c r="L227" s="34" t="s">
        <v>921</v>
      </c>
    </row>
    <row r="228">
      <c r="A228" s="12">
        <v>220.0</v>
      </c>
      <c r="B228" s="31" t="s">
        <v>922</v>
      </c>
      <c r="C228" s="31" t="s">
        <v>170</v>
      </c>
      <c r="D228" s="31" t="s">
        <v>822</v>
      </c>
      <c r="E228" s="31" t="s">
        <v>923</v>
      </c>
      <c r="F228" s="31" t="s">
        <v>120</v>
      </c>
      <c r="G228" s="32" t="s">
        <v>924</v>
      </c>
      <c r="H228" s="33">
        <v>4.0</v>
      </c>
      <c r="I228" s="33">
        <v>60.0</v>
      </c>
      <c r="J228" s="33" t="s">
        <v>23</v>
      </c>
      <c r="K228" s="33" t="s">
        <v>24</v>
      </c>
      <c r="L228" s="34" t="s">
        <v>925</v>
      </c>
    </row>
    <row r="229">
      <c r="A229" s="12">
        <v>221.0</v>
      </c>
      <c r="B229" s="31" t="s">
        <v>926</v>
      </c>
      <c r="C229" s="31" t="s">
        <v>927</v>
      </c>
      <c r="D229" s="31" t="s">
        <v>822</v>
      </c>
      <c r="E229" s="31" t="s">
        <v>928</v>
      </c>
      <c r="F229" s="31" t="s">
        <v>120</v>
      </c>
      <c r="G229" s="32" t="s">
        <v>929</v>
      </c>
      <c r="H229" s="33">
        <v>13.0</v>
      </c>
      <c r="I229" s="33">
        <v>849.0</v>
      </c>
      <c r="J229" s="33" t="s">
        <v>930</v>
      </c>
      <c r="K229" s="33" t="s">
        <v>24</v>
      </c>
      <c r="L229" s="34" t="s">
        <v>931</v>
      </c>
    </row>
    <row r="230">
      <c r="A230" s="12">
        <v>222.0</v>
      </c>
      <c r="B230" s="31" t="s">
        <v>932</v>
      </c>
      <c r="C230" s="31" t="s">
        <v>772</v>
      </c>
      <c r="D230" s="31" t="s">
        <v>822</v>
      </c>
      <c r="E230" s="31" t="s">
        <v>933</v>
      </c>
      <c r="F230" s="31" t="s">
        <v>120</v>
      </c>
      <c r="G230" s="40">
        <v>45809.0</v>
      </c>
      <c r="H230" s="33">
        <v>18.0</v>
      </c>
      <c r="I230" s="33">
        <v>1376.0</v>
      </c>
      <c r="J230" s="33" t="s">
        <v>934</v>
      </c>
      <c r="K230" s="33" t="s">
        <v>24</v>
      </c>
      <c r="L230" s="34" t="s">
        <v>935</v>
      </c>
    </row>
    <row r="231">
      <c r="A231" s="12">
        <v>223.0</v>
      </c>
      <c r="B231" s="31" t="s">
        <v>936</v>
      </c>
      <c r="C231" s="31" t="s">
        <v>937</v>
      </c>
      <c r="D231" s="31" t="s">
        <v>831</v>
      </c>
      <c r="E231" s="31" t="s">
        <v>938</v>
      </c>
      <c r="F231" s="31" t="s">
        <v>120</v>
      </c>
      <c r="G231" s="32">
        <v>0.0</v>
      </c>
      <c r="H231" s="33">
        <v>13.0</v>
      </c>
      <c r="I231" s="33">
        <v>704.0</v>
      </c>
      <c r="J231" s="33" t="s">
        <v>38</v>
      </c>
      <c r="K231" s="33" t="s">
        <v>24</v>
      </c>
      <c r="L231" s="34" t="s">
        <v>939</v>
      </c>
    </row>
    <row r="232">
      <c r="A232" s="12">
        <v>224.0</v>
      </c>
      <c r="B232" s="31" t="s">
        <v>940</v>
      </c>
      <c r="C232" s="31" t="s">
        <v>787</v>
      </c>
      <c r="D232" s="31" t="s">
        <v>831</v>
      </c>
      <c r="E232" s="31" t="s">
        <v>941</v>
      </c>
      <c r="F232" s="31" t="s">
        <v>120</v>
      </c>
      <c r="G232" s="32" t="s">
        <v>942</v>
      </c>
      <c r="H232" s="33">
        <v>16.0</v>
      </c>
      <c r="I232" s="33">
        <v>1844.0</v>
      </c>
      <c r="J232" s="33" t="s">
        <v>23</v>
      </c>
      <c r="K232" s="33" t="s">
        <v>24</v>
      </c>
      <c r="L232" s="34" t="s">
        <v>943</v>
      </c>
    </row>
    <row r="233">
      <c r="A233" s="12">
        <v>225.0</v>
      </c>
      <c r="B233" s="31" t="s">
        <v>944</v>
      </c>
      <c r="C233" s="31" t="s">
        <v>945</v>
      </c>
      <c r="D233" s="31" t="s">
        <v>822</v>
      </c>
      <c r="E233" s="31" t="s">
        <v>946</v>
      </c>
      <c r="F233" s="31" t="s">
        <v>120</v>
      </c>
      <c r="G233" s="32">
        <v>0.0</v>
      </c>
      <c r="H233" s="33">
        <v>15.0</v>
      </c>
      <c r="I233" s="33">
        <v>1187.0</v>
      </c>
      <c r="J233" s="33" t="s">
        <v>202</v>
      </c>
      <c r="K233" s="33" t="s">
        <v>24</v>
      </c>
      <c r="L233" s="34" t="s">
        <v>947</v>
      </c>
    </row>
    <row r="234">
      <c r="A234" s="12">
        <v>226.0</v>
      </c>
      <c r="B234" s="31" t="s">
        <v>948</v>
      </c>
      <c r="C234" s="31" t="s">
        <v>949</v>
      </c>
      <c r="D234" s="31" t="s">
        <v>822</v>
      </c>
      <c r="E234" s="31" t="s">
        <v>950</v>
      </c>
      <c r="F234" s="31" t="s">
        <v>22</v>
      </c>
      <c r="G234" s="32" t="s">
        <v>951</v>
      </c>
      <c r="H234" s="33">
        <v>13.0</v>
      </c>
      <c r="I234" s="33">
        <v>713.0</v>
      </c>
      <c r="J234" s="33" t="s">
        <v>434</v>
      </c>
      <c r="K234" s="33" t="s">
        <v>24</v>
      </c>
      <c r="L234" s="34" t="s">
        <v>952</v>
      </c>
    </row>
    <row r="235">
      <c r="A235" s="12">
        <v>227.0</v>
      </c>
      <c r="B235" s="31" t="s">
        <v>953</v>
      </c>
      <c r="C235" s="31" t="s">
        <v>954</v>
      </c>
      <c r="D235" s="31" t="s">
        <v>822</v>
      </c>
      <c r="E235" s="31" t="s">
        <v>955</v>
      </c>
      <c r="F235" s="31" t="s">
        <v>120</v>
      </c>
      <c r="G235" s="32" t="s">
        <v>956</v>
      </c>
      <c r="H235" s="33">
        <v>11.0</v>
      </c>
      <c r="I235" s="33">
        <v>516.0</v>
      </c>
      <c r="J235" s="33" t="s">
        <v>23</v>
      </c>
      <c r="K235" s="33" t="s">
        <v>24</v>
      </c>
      <c r="L235" s="41" t="s">
        <v>957</v>
      </c>
    </row>
    <row r="236">
      <c r="A236" s="12">
        <v>228.0</v>
      </c>
      <c r="B236" s="31" t="s">
        <v>958</v>
      </c>
      <c r="C236" s="31" t="s">
        <v>170</v>
      </c>
      <c r="D236" s="31" t="s">
        <v>831</v>
      </c>
      <c r="E236" s="31" t="s">
        <v>959</v>
      </c>
      <c r="F236" s="31" t="s">
        <v>120</v>
      </c>
      <c r="G236" s="32" t="s">
        <v>765</v>
      </c>
      <c r="H236" s="33">
        <v>6.0</v>
      </c>
      <c r="I236" s="33">
        <v>145.0</v>
      </c>
      <c r="J236" s="33" t="s">
        <v>57</v>
      </c>
      <c r="K236" s="33" t="s">
        <v>24</v>
      </c>
      <c r="L236" s="34" t="s">
        <v>960</v>
      </c>
    </row>
    <row r="237">
      <c r="A237" s="12">
        <v>229.0</v>
      </c>
      <c r="B237" s="31" t="s">
        <v>961</v>
      </c>
      <c r="C237" s="31" t="s">
        <v>962</v>
      </c>
      <c r="D237" s="31" t="s">
        <v>822</v>
      </c>
      <c r="E237" s="31" t="s">
        <v>963</v>
      </c>
      <c r="F237" s="31" t="s">
        <v>22</v>
      </c>
      <c r="G237" s="32" t="s">
        <v>964</v>
      </c>
      <c r="H237" s="33">
        <v>6.0</v>
      </c>
      <c r="I237" s="33">
        <v>91.0</v>
      </c>
      <c r="J237" s="33" t="s">
        <v>57</v>
      </c>
      <c r="K237" s="33" t="s">
        <v>24</v>
      </c>
      <c r="L237" s="34" t="s">
        <v>965</v>
      </c>
    </row>
    <row r="238">
      <c r="A238" s="12">
        <v>230.0</v>
      </c>
      <c r="B238" s="31" t="s">
        <v>966</v>
      </c>
      <c r="C238" s="31" t="s">
        <v>787</v>
      </c>
      <c r="D238" s="31" t="s">
        <v>847</v>
      </c>
      <c r="E238" s="31" t="s">
        <v>967</v>
      </c>
      <c r="F238" s="31" t="s">
        <v>22</v>
      </c>
      <c r="G238" s="32">
        <v>0.0</v>
      </c>
      <c r="H238" s="33">
        <v>12.0</v>
      </c>
      <c r="I238" s="33">
        <v>504.0</v>
      </c>
      <c r="J238" s="33" t="s">
        <v>968</v>
      </c>
      <c r="K238" s="33" t="s">
        <v>24</v>
      </c>
      <c r="L238" s="34" t="s">
        <v>969</v>
      </c>
    </row>
  </sheetData>
  <mergeCells count="2">
    <mergeCell ref="A1:L1"/>
    <mergeCell ref="A3:L3"/>
  </mergeCells>
  <dataValidations>
    <dataValidation type="list" allowBlank="1" showErrorMessage="1" sqref="F9:F238">
      <formula1>"SINTA 3,SINTA 4"</formula1>
    </dataValidation>
    <dataValidation type="list" allowBlank="1" showErrorMessage="1" sqref="D9:D41 D107:D108">
      <formula1>"Agriculture,Engineering,Art,Health,Science,Economy,Humanities,Social,Education,Religion,Politics,Law"</formula1>
    </dataValidation>
    <dataValidation type="list" allowBlank="1" showErrorMessage="1" sqref="D68:D94 D96:D106">
      <formula1>"Agriculture,Engineering,Art,Health,Science,Economy,Humanities,Social,Education,Religious"</formula1>
    </dataValidation>
    <dataValidation type="list" allowBlank="1" showErrorMessage="1" sqref="D109:D147">
      <formula1>"Agriculture,Engineering,Art,Health,Science,Economy,Humanities,Social,Education,Religion,Psychology"</formula1>
    </dataValidation>
    <dataValidation type="list" allowBlank="1" showErrorMessage="1" sqref="D66:D67">
      <formula1>"Agriculture,Engineering,Art,Health,Science,Economy,Humanities,Social,Education,Religion,Politics,Law,Tourism"</formula1>
    </dataValidation>
    <dataValidation type="list" allowBlank="1" showErrorMessage="1" sqref="D202:D238">
      <formula1>"Agriculture,Engineering,Art,Health,Science,Economy,Humanities,Social,Education,Religion,Computer"</formula1>
    </dataValidation>
    <dataValidation type="list" allowBlank="1" showErrorMessage="1" sqref="D42:D65 D148:D201">
      <formula1>"Agriculture,Engineering,Art,Health,Science,Economy,Humanities,Social,Education,Religion"</formula1>
    </dataValidation>
  </dataValidations>
  <hyperlinks>
    <hyperlink r:id="rId1" ref="L9"/>
    <hyperlink r:id="rId2" ref="O9"/>
    <hyperlink r:id="rId3" ref="L10"/>
    <hyperlink r:id="rId4" ref="O10"/>
    <hyperlink r:id="rId5" ref="L11"/>
    <hyperlink r:id="rId6" ref="O11"/>
    <hyperlink r:id="rId7" ref="L12"/>
    <hyperlink r:id="rId8" ref="O12"/>
    <hyperlink r:id="rId9" ref="L13"/>
    <hyperlink r:id="rId10" ref="O13"/>
    <hyperlink r:id="rId11" ref="L14"/>
    <hyperlink r:id="rId12" ref="O14"/>
    <hyperlink r:id="rId13" ref="L15"/>
    <hyperlink r:id="rId14" ref="O15"/>
    <hyperlink r:id="rId15" ref="L16"/>
    <hyperlink r:id="rId16" ref="O16"/>
    <hyperlink r:id="rId17" ref="L17"/>
    <hyperlink r:id="rId18" ref="L18"/>
    <hyperlink r:id="rId19" ref="L19"/>
    <hyperlink r:id="rId20" ref="L20"/>
    <hyperlink r:id="rId21" ref="L21"/>
    <hyperlink r:id="rId22" ref="L22"/>
    <hyperlink r:id="rId23" ref="L23"/>
    <hyperlink r:id="rId24" ref="L24"/>
    <hyperlink r:id="rId25" ref="L25"/>
    <hyperlink r:id="rId26" ref="L26"/>
    <hyperlink r:id="rId27" ref="L27"/>
    <hyperlink r:id="rId28" ref="L28"/>
    <hyperlink r:id="rId29" location="custom-2" ref="L29"/>
    <hyperlink r:id="rId30" location="authorFees" ref="L30"/>
    <hyperlink r:id="rId31" ref="L31"/>
    <hyperlink r:id="rId32" ref="L32"/>
    <hyperlink r:id="rId33" location="authorFees" ref="L33"/>
    <hyperlink r:id="rId34" ref="L34"/>
    <hyperlink r:id="rId35" ref="L35"/>
    <hyperlink r:id="rId36" location="authorFees" ref="L36"/>
    <hyperlink r:id="rId37" ref="L37"/>
    <hyperlink r:id="rId38" ref="L38"/>
    <hyperlink r:id="rId39" location="custom-1" ref="L39"/>
    <hyperlink r:id="rId40" ref="L40"/>
    <hyperlink r:id="rId41" ref="L41"/>
    <hyperlink r:id="rId42" ref="L42"/>
    <hyperlink r:id="rId43" ref="L43"/>
    <hyperlink r:id="rId44" ref="L44"/>
    <hyperlink r:id="rId45" ref="E45"/>
    <hyperlink r:id="rId46" ref="L45"/>
    <hyperlink r:id="rId47" ref="L46"/>
    <hyperlink r:id="rId48" ref="L47"/>
    <hyperlink r:id="rId49" ref="L48"/>
    <hyperlink r:id="rId50" ref="L49"/>
    <hyperlink r:id="rId51" ref="L50"/>
    <hyperlink r:id="rId52" ref="L51"/>
    <hyperlink r:id="rId53" ref="L52"/>
    <hyperlink r:id="rId54" ref="L53"/>
    <hyperlink r:id="rId55" ref="L54"/>
    <hyperlink r:id="rId56" location="custom-0" ref="L55"/>
    <hyperlink r:id="rId57" location="custom-3" ref="L56"/>
    <hyperlink r:id="rId58" location="authorFees" ref="L57"/>
    <hyperlink r:id="rId59" location="custom-1" ref="L58"/>
    <hyperlink r:id="rId60" location="custom-1" ref="L59"/>
    <hyperlink r:id="rId61" location="custom-0" ref="L60"/>
    <hyperlink r:id="rId62" ref="L61"/>
    <hyperlink r:id="rId63" ref="L62"/>
    <hyperlink r:id="rId64" location="custom-1" ref="L63"/>
    <hyperlink r:id="rId65" ref="L64"/>
    <hyperlink r:id="rId66" ref="L65"/>
    <hyperlink r:id="rId67" location="custom-1" ref="L66"/>
    <hyperlink r:id="rId68" ref="L67"/>
    <hyperlink r:id="rId69" ref="L68"/>
    <hyperlink r:id="rId70" ref="L69"/>
    <hyperlink r:id="rId71" ref="L70"/>
    <hyperlink r:id="rId72" ref="L71"/>
    <hyperlink r:id="rId73" ref="L72"/>
    <hyperlink r:id="rId74" ref="L73"/>
    <hyperlink r:id="rId75" ref="L74"/>
    <hyperlink r:id="rId76" ref="L75"/>
    <hyperlink r:id="rId77" ref="L76"/>
    <hyperlink r:id="rId78" ref="L77"/>
    <hyperlink r:id="rId79" ref="L78"/>
    <hyperlink r:id="rId80" ref="L79"/>
    <hyperlink r:id="rId81" ref="L80"/>
    <hyperlink r:id="rId82" ref="L81"/>
    <hyperlink r:id="rId83" ref="L82"/>
    <hyperlink r:id="rId84" ref="L83"/>
    <hyperlink r:id="rId85" ref="L84"/>
    <hyperlink r:id="rId86" ref="L85"/>
    <hyperlink r:id="rId87" ref="L86"/>
    <hyperlink r:id="rId88" ref="L87"/>
    <hyperlink r:id="rId89" ref="L88"/>
    <hyperlink r:id="rId90" ref="L89"/>
    <hyperlink r:id="rId91" ref="L90"/>
    <hyperlink r:id="rId92" ref="L91"/>
    <hyperlink r:id="rId93" ref="L92"/>
    <hyperlink r:id="rId94" ref="L93"/>
    <hyperlink r:id="rId95" ref="L94"/>
    <hyperlink r:id="rId96" location="authorFees" ref="L95"/>
    <hyperlink r:id="rId97" location="custom-1" ref="L96"/>
    <hyperlink r:id="rId98" ref="L97"/>
    <hyperlink r:id="rId99" location="authorFees" ref="L98"/>
    <hyperlink r:id="rId100" location="authorFees" ref="L99"/>
    <hyperlink r:id="rId101" ref="L100"/>
    <hyperlink r:id="rId102" location="custom-4" ref="L101"/>
    <hyperlink r:id="rId103" ref="L102"/>
    <hyperlink r:id="rId104" ref="L103"/>
    <hyperlink r:id="rId105" location="openAccessPolicy" ref="L104"/>
    <hyperlink r:id="rId106" ref="L105"/>
    <hyperlink r:id="rId107" ref="L106"/>
    <hyperlink r:id="rId108" ref="L107"/>
    <hyperlink r:id="rId109" location="custom-2" ref="L108"/>
    <hyperlink r:id="rId110" ref="L109"/>
    <hyperlink r:id="rId111" ref="L110"/>
    <hyperlink r:id="rId112" ref="L111"/>
    <hyperlink r:id="rId113" location="authorFees" ref="L112"/>
    <hyperlink r:id="rId114" ref="L113"/>
    <hyperlink r:id="rId115" location="authorFees" ref="L114"/>
    <hyperlink r:id="rId116" ref="L115"/>
    <hyperlink r:id="rId117" ref="L116"/>
    <hyperlink r:id="rId118" ref="L117"/>
    <hyperlink r:id="rId119" location="authorFees" ref="L118"/>
    <hyperlink r:id="rId120" ref="L119"/>
    <hyperlink r:id="rId121" ref="L120"/>
    <hyperlink r:id="rId122" ref="L121"/>
    <hyperlink r:id="rId123" ref="L122"/>
    <hyperlink r:id="rId124" ref="L123"/>
    <hyperlink r:id="rId125" ref="L124"/>
    <hyperlink r:id="rId126" ref="L125"/>
    <hyperlink r:id="rId127" ref="L126"/>
    <hyperlink r:id="rId128" location="custom-2" ref="L127"/>
    <hyperlink r:id="rId129" ref="L128"/>
    <hyperlink r:id="rId130" ref="L129"/>
    <hyperlink r:id="rId131" ref="L130"/>
    <hyperlink r:id="rId132" location="custom-0" ref="L131"/>
    <hyperlink r:id="rId133" location="custom-2" ref="L132"/>
    <hyperlink r:id="rId134" location="articleProcessingCharge" ref="L133"/>
    <hyperlink r:id="rId135" ref="L134"/>
    <hyperlink r:id="rId136" location="custom-1" ref="L135"/>
    <hyperlink r:id="rId137" location="custom-0" ref="L136"/>
    <hyperlink r:id="rId138" ref="L137"/>
    <hyperlink r:id="rId139" location="custom-1" ref="L138"/>
    <hyperlink r:id="rId140" location="biaya" ref="L139"/>
    <hyperlink r:id="rId141" ref="L140"/>
    <hyperlink r:id="rId142" location="custom-1" ref="L141"/>
    <hyperlink r:id="rId143" location="authorFees" ref="L142"/>
    <hyperlink r:id="rId144" ref="L143"/>
    <hyperlink r:id="rId145" ref="L144"/>
    <hyperlink r:id="rId146" location="custom-0" ref="L145"/>
    <hyperlink r:id="rId147" ref="L146"/>
    <hyperlink r:id="rId148" ref="L147"/>
    <hyperlink r:id="rId149" location="publicationFees" ref="L148"/>
    <hyperlink r:id="rId150" ref="L149"/>
    <hyperlink r:id="rId151" ref="L150"/>
    <hyperlink r:id="rId152" ref="L151"/>
    <hyperlink r:id="rId153" ref="L152"/>
    <hyperlink r:id="rId154" ref="L153"/>
    <hyperlink r:id="rId155" ref="L154"/>
    <hyperlink r:id="rId156" ref="L155"/>
    <hyperlink r:id="rId157" ref="L156"/>
    <hyperlink r:id="rId158" ref="L157"/>
    <hyperlink r:id="rId159" ref="L158"/>
    <hyperlink r:id="rId160" ref="L159"/>
    <hyperlink r:id="rId161" ref="L160"/>
    <hyperlink r:id="rId162" ref="L161"/>
    <hyperlink r:id="rId163" ref="L162"/>
    <hyperlink r:id="rId164" ref="L163"/>
    <hyperlink r:id="rId165" ref="L164"/>
    <hyperlink r:id="rId166" ref="L165"/>
    <hyperlink r:id="rId167" ref="L166"/>
    <hyperlink r:id="rId168" ref="L167"/>
    <hyperlink r:id="rId169" ref="L168"/>
    <hyperlink r:id="rId170" ref="L169"/>
    <hyperlink r:id="rId171" ref="L170"/>
    <hyperlink r:id="rId172" ref="L171"/>
    <hyperlink r:id="rId173" ref="L172"/>
    <hyperlink r:id="rId174" ref="L173"/>
    <hyperlink r:id="rId175" location="custom-3" ref="L174"/>
    <hyperlink r:id="rId176" ref="L175"/>
    <hyperlink r:id="rId177" ref="L176"/>
    <hyperlink r:id="rId178" ref="L177"/>
    <hyperlink r:id="rId179" ref="L178"/>
    <hyperlink r:id="rId180" ref="L179"/>
    <hyperlink r:id="rId181" location="custom-4" ref="L180"/>
    <hyperlink r:id="rId182" location="custom-0" ref="L181"/>
    <hyperlink r:id="rId183" location="custom-3" ref="L182"/>
    <hyperlink r:id="rId184" ref="L183"/>
    <hyperlink r:id="rId185" ref="L184"/>
    <hyperlink r:id="rId186" ref="L185"/>
    <hyperlink r:id="rId187" location="custom-6" ref="L186"/>
    <hyperlink r:id="rId188" location="custom-2" ref="L187"/>
    <hyperlink r:id="rId189" ref="L188"/>
    <hyperlink r:id="rId190" location="custom-3" ref="L189"/>
    <hyperlink r:id="rId191" location="authorFees" ref="L190"/>
    <hyperlink r:id="rId192" ref="L191"/>
    <hyperlink r:id="rId193" location="authorFees" ref="L192"/>
    <hyperlink r:id="rId194" ref="L193"/>
    <hyperlink r:id="rId195" ref="L194"/>
    <hyperlink r:id="rId196" location="custom-4" ref="L195"/>
    <hyperlink r:id="rId197" ref="L196"/>
    <hyperlink r:id="rId198" location="custom-6" ref="L197"/>
    <hyperlink r:id="rId199" location="authorFees" ref="L198"/>
    <hyperlink r:id="rId200" ref="L199"/>
    <hyperlink r:id="rId201" ref="L200"/>
    <hyperlink r:id="rId202" location="authorFees" ref="L201"/>
    <hyperlink r:id="rId203" ref="L202"/>
    <hyperlink r:id="rId204" ref="L203"/>
    <hyperlink r:id="rId205" ref="L204"/>
    <hyperlink r:id="rId206" ref="L205"/>
    <hyperlink r:id="rId207" ref="L206"/>
    <hyperlink r:id="rId208" ref="L207"/>
    <hyperlink r:id="rId209" ref="L208"/>
    <hyperlink r:id="rId210" ref="L209"/>
    <hyperlink r:id="rId211" ref="L210"/>
    <hyperlink r:id="rId212" ref="L211"/>
    <hyperlink r:id="rId213" ref="L212"/>
    <hyperlink r:id="rId214" ref="L213"/>
    <hyperlink r:id="rId215" ref="L214"/>
    <hyperlink r:id="rId216" ref="L215"/>
    <hyperlink r:id="rId217" ref="L216"/>
    <hyperlink r:id="rId218" ref="L217"/>
    <hyperlink r:id="rId219" ref="L218"/>
    <hyperlink r:id="rId220" ref="L219"/>
    <hyperlink r:id="rId221" ref="L220"/>
    <hyperlink r:id="rId222" ref="L221"/>
    <hyperlink r:id="rId223" ref="L222"/>
    <hyperlink r:id="rId224" ref="L223"/>
    <hyperlink r:id="rId225" ref="L224"/>
    <hyperlink r:id="rId226" ref="L225"/>
    <hyperlink r:id="rId227" location="authorFees" ref="L226"/>
    <hyperlink r:id="rId228" location="custom-2" ref="L227"/>
    <hyperlink r:id="rId229" location="custom-2" ref="L228"/>
    <hyperlink r:id="rId230" location="custom-5" ref="L229"/>
    <hyperlink r:id="rId231" ref="L230"/>
    <hyperlink r:id="rId232" ref="L231"/>
    <hyperlink r:id="rId233" ref="L232"/>
    <hyperlink r:id="rId234" location="custom-2" ref="L233"/>
    <hyperlink r:id="rId235" ref="L234"/>
    <hyperlink r:id="rId236" location="authorFees" ref="L235"/>
    <hyperlink r:id="rId237" location="custom-0" ref="L236"/>
    <hyperlink r:id="rId238" ref="L237"/>
    <hyperlink r:id="rId239" ref="L238"/>
  </hyperlinks>
  <drawing r:id="rId2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5.38"/>
    <col customWidth="1" min="2" max="2" width="34.25"/>
    <col customWidth="1" min="3" max="3" width="22.88"/>
    <col customWidth="1" min="4" max="4" width="19.63"/>
    <col customWidth="1" min="5" max="5" width="28.38"/>
    <col customWidth="1" min="6" max="6" width="15.75"/>
    <col customWidth="1" min="7" max="7" width="15.0"/>
    <col customWidth="1" min="8" max="8" width="16.38"/>
    <col customWidth="1" min="9" max="11" width="21.38"/>
    <col customWidth="1" min="12" max="12" width="23.63"/>
    <col customWidth="1" min="13" max="13" width="22.13"/>
    <col customWidth="1" min="14" max="14" width="32.88"/>
    <col customWidth="1" min="15" max="15" width="38.63"/>
  </cols>
  <sheetData>
    <row r="1" ht="26.25" customHeight="1">
      <c r="A1" s="1" t="s">
        <v>970</v>
      </c>
    </row>
    <row r="2" ht="15.75" customHeight="1">
      <c r="A2" s="2"/>
      <c r="B2" s="2"/>
      <c r="C2" s="2"/>
      <c r="D2" s="2"/>
      <c r="E2" s="2"/>
      <c r="F2" s="2"/>
      <c r="G2" s="2"/>
      <c r="H2" s="2"/>
      <c r="I2" s="2"/>
      <c r="J2" s="2"/>
      <c r="K2" s="2"/>
      <c r="L2" s="2"/>
    </row>
    <row r="3" ht="15.75" customHeight="1">
      <c r="A3" s="3" t="s">
        <v>1</v>
      </c>
    </row>
    <row r="4" ht="15.75" customHeight="1">
      <c r="A4" s="2"/>
      <c r="B4" s="2"/>
      <c r="C4" s="2"/>
      <c r="D4" s="2"/>
      <c r="E4" s="2"/>
      <c r="F4" s="2"/>
      <c r="G4" s="2"/>
      <c r="H4" s="2"/>
      <c r="I4" s="2"/>
      <c r="J4" s="2"/>
      <c r="K4" s="2"/>
      <c r="L4" s="2"/>
    </row>
    <row r="5" ht="15.75" customHeight="1">
      <c r="A5" s="4" t="s">
        <v>971</v>
      </c>
      <c r="B5" s="5"/>
      <c r="C5" s="5"/>
      <c r="D5" s="2"/>
      <c r="E5" s="2"/>
      <c r="F5" s="2"/>
      <c r="G5" s="6"/>
      <c r="H5" s="2"/>
      <c r="I5" s="7"/>
      <c r="J5" s="7"/>
      <c r="K5" s="7"/>
      <c r="L5" s="2"/>
    </row>
    <row r="6" ht="15.75" customHeight="1">
      <c r="A6" s="4" t="s">
        <v>3</v>
      </c>
      <c r="B6" s="5"/>
      <c r="C6" s="5"/>
      <c r="D6" s="2"/>
      <c r="E6" s="2"/>
      <c r="F6" s="2"/>
      <c r="G6" s="6"/>
      <c r="H6" s="2"/>
      <c r="I6" s="7"/>
      <c r="J6" s="7"/>
      <c r="K6" s="7"/>
      <c r="L6" s="2"/>
    </row>
    <row r="7" ht="15.75" customHeight="1"/>
    <row r="8" ht="37.5" customHeight="1">
      <c r="A8" s="8" t="s">
        <v>4</v>
      </c>
      <c r="B8" s="8" t="s">
        <v>5</v>
      </c>
      <c r="C8" s="9" t="s">
        <v>6</v>
      </c>
      <c r="D8" s="9" t="s">
        <v>7</v>
      </c>
      <c r="E8" s="9" t="s">
        <v>8</v>
      </c>
      <c r="F8" s="8" t="s">
        <v>9</v>
      </c>
      <c r="G8" s="9" t="s">
        <v>10</v>
      </c>
      <c r="H8" s="9" t="s">
        <v>11</v>
      </c>
      <c r="I8" s="9" t="s">
        <v>12</v>
      </c>
      <c r="J8" s="9" t="s">
        <v>13</v>
      </c>
      <c r="K8" s="9" t="s">
        <v>14</v>
      </c>
      <c r="L8" s="8" t="s">
        <v>15</v>
      </c>
      <c r="N8" s="10" t="s">
        <v>16</v>
      </c>
      <c r="O8" s="11" t="s">
        <v>17</v>
      </c>
    </row>
    <row r="9" ht="162.0" customHeight="1">
      <c r="A9" s="42">
        <v>1.0</v>
      </c>
      <c r="B9" s="43" t="s">
        <v>18</v>
      </c>
      <c r="C9" s="43" t="s">
        <v>19</v>
      </c>
      <c r="D9" s="13" t="s">
        <v>20</v>
      </c>
      <c r="E9" s="43" t="s">
        <v>21</v>
      </c>
      <c r="F9" s="13" t="s">
        <v>22</v>
      </c>
      <c r="G9" s="14">
        <v>67.0</v>
      </c>
      <c r="H9" s="15">
        <v>26.0</v>
      </c>
      <c r="I9" s="15">
        <v>3454.0</v>
      </c>
      <c r="J9" s="15" t="s">
        <v>23</v>
      </c>
      <c r="K9" s="15" t="s">
        <v>24</v>
      </c>
      <c r="L9" s="44" t="s">
        <v>25</v>
      </c>
      <c r="N9" s="17" t="s">
        <v>26</v>
      </c>
      <c r="O9" s="18" t="s">
        <v>27</v>
      </c>
    </row>
    <row r="10" ht="162.0" customHeight="1">
      <c r="A10" s="42">
        <v>2.0</v>
      </c>
      <c r="B10" s="45" t="s">
        <v>28</v>
      </c>
      <c r="C10" s="45" t="s">
        <v>29</v>
      </c>
      <c r="D10" s="13" t="s">
        <v>30</v>
      </c>
      <c r="E10" s="43" t="s">
        <v>31</v>
      </c>
      <c r="F10" s="13" t="s">
        <v>22</v>
      </c>
      <c r="G10" s="14">
        <v>0.0</v>
      </c>
      <c r="H10" s="15">
        <v>19.0</v>
      </c>
      <c r="I10" s="20">
        <v>2265.0</v>
      </c>
      <c r="J10" s="15" t="s">
        <v>23</v>
      </c>
      <c r="K10" s="15" t="s">
        <v>24</v>
      </c>
      <c r="L10" s="44" t="s">
        <v>32</v>
      </c>
      <c r="N10" s="17" t="s">
        <v>33</v>
      </c>
      <c r="O10" s="18" t="s">
        <v>34</v>
      </c>
    </row>
    <row r="11" ht="162.0" customHeight="1">
      <c r="A11" s="42">
        <v>3.0</v>
      </c>
      <c r="B11" s="43" t="s">
        <v>35</v>
      </c>
      <c r="C11" s="43" t="s">
        <v>36</v>
      </c>
      <c r="D11" s="13" t="s">
        <v>20</v>
      </c>
      <c r="E11" s="43" t="s">
        <v>37</v>
      </c>
      <c r="F11" s="13" t="s">
        <v>22</v>
      </c>
      <c r="G11" s="14">
        <v>1.49</v>
      </c>
      <c r="H11" s="15">
        <v>21.0</v>
      </c>
      <c r="I11" s="15">
        <v>2050.0</v>
      </c>
      <c r="J11" s="15" t="s">
        <v>38</v>
      </c>
      <c r="K11" s="15" t="s">
        <v>24</v>
      </c>
      <c r="L11" s="44" t="s">
        <v>39</v>
      </c>
      <c r="N11" s="17" t="s">
        <v>40</v>
      </c>
      <c r="O11" s="18" t="s">
        <v>41</v>
      </c>
    </row>
    <row r="12" ht="162.0" customHeight="1">
      <c r="A12" s="42">
        <v>4.0</v>
      </c>
      <c r="B12" s="43" t="s">
        <v>42</v>
      </c>
      <c r="C12" s="43" t="s">
        <v>43</v>
      </c>
      <c r="D12" s="13" t="s">
        <v>20</v>
      </c>
      <c r="E12" s="43" t="s">
        <v>44</v>
      </c>
      <c r="F12" s="13" t="s">
        <v>22</v>
      </c>
      <c r="G12" s="14">
        <v>1.79</v>
      </c>
      <c r="H12" s="15">
        <v>18.0</v>
      </c>
      <c r="I12" s="15">
        <v>1759.0</v>
      </c>
      <c r="J12" s="15" t="s">
        <v>23</v>
      </c>
      <c r="K12" s="15" t="s">
        <v>24</v>
      </c>
      <c r="L12" s="44" t="s">
        <v>45</v>
      </c>
      <c r="N12" s="17" t="s">
        <v>46</v>
      </c>
      <c r="O12" s="18" t="s">
        <v>47</v>
      </c>
    </row>
    <row r="13" ht="162.0" customHeight="1">
      <c r="A13" s="42">
        <v>5.0</v>
      </c>
      <c r="B13" s="43" t="s">
        <v>48</v>
      </c>
      <c r="C13" s="43" t="s">
        <v>49</v>
      </c>
      <c r="D13" s="13" t="s">
        <v>20</v>
      </c>
      <c r="E13" s="43" t="s">
        <v>50</v>
      </c>
      <c r="F13" s="13" t="s">
        <v>22</v>
      </c>
      <c r="G13" s="14">
        <v>0.0</v>
      </c>
      <c r="H13" s="15">
        <v>18.0</v>
      </c>
      <c r="I13" s="15">
        <v>1566.0</v>
      </c>
      <c r="J13" s="15" t="s">
        <v>38</v>
      </c>
      <c r="K13" s="15" t="s">
        <v>24</v>
      </c>
      <c r="L13" s="44" t="s">
        <v>51</v>
      </c>
      <c r="N13" s="17" t="s">
        <v>52</v>
      </c>
      <c r="O13" s="18" t="s">
        <v>53</v>
      </c>
    </row>
    <row r="14" ht="162.0" customHeight="1">
      <c r="A14" s="42">
        <v>6.0</v>
      </c>
      <c r="B14" s="43" t="s">
        <v>54</v>
      </c>
      <c r="C14" s="43" t="s">
        <v>55</v>
      </c>
      <c r="D14" s="13" t="s">
        <v>20</v>
      </c>
      <c r="E14" s="43" t="s">
        <v>56</v>
      </c>
      <c r="F14" s="13" t="s">
        <v>22</v>
      </c>
      <c r="G14" s="14">
        <v>1.58</v>
      </c>
      <c r="H14" s="15">
        <v>15.0</v>
      </c>
      <c r="I14" s="15">
        <v>1599.0</v>
      </c>
      <c r="J14" s="15" t="s">
        <v>57</v>
      </c>
      <c r="K14" s="15" t="s">
        <v>24</v>
      </c>
      <c r="L14" s="44" t="s">
        <v>58</v>
      </c>
      <c r="N14" s="17" t="s">
        <v>59</v>
      </c>
      <c r="O14" s="18" t="s">
        <v>60</v>
      </c>
    </row>
    <row r="15" ht="162.0" customHeight="1">
      <c r="A15" s="42">
        <v>7.0</v>
      </c>
      <c r="B15" s="46" t="s">
        <v>61</v>
      </c>
      <c r="C15" s="46" t="s">
        <v>62</v>
      </c>
      <c r="D15" s="13" t="s">
        <v>30</v>
      </c>
      <c r="E15" s="43" t="s">
        <v>63</v>
      </c>
      <c r="F15" s="13" t="s">
        <v>22</v>
      </c>
      <c r="G15" s="14">
        <v>0.0</v>
      </c>
      <c r="H15" s="15">
        <v>16.0</v>
      </c>
      <c r="I15" s="15">
        <v>1219.0</v>
      </c>
      <c r="J15" s="15" t="s">
        <v>38</v>
      </c>
      <c r="K15" s="15" t="s">
        <v>24</v>
      </c>
      <c r="L15" s="44" t="s">
        <v>64</v>
      </c>
      <c r="N15" s="21" t="s">
        <v>65</v>
      </c>
      <c r="O15" s="22" t="s">
        <v>66</v>
      </c>
    </row>
    <row r="16" ht="162.0" customHeight="1">
      <c r="A16" s="42">
        <v>8.0</v>
      </c>
      <c r="B16" s="46" t="s">
        <v>67</v>
      </c>
      <c r="C16" s="46" t="s">
        <v>68</v>
      </c>
      <c r="D16" s="13" t="s">
        <v>69</v>
      </c>
      <c r="E16" s="43" t="s">
        <v>70</v>
      </c>
      <c r="F16" s="13" t="s">
        <v>22</v>
      </c>
      <c r="G16" s="14">
        <v>0.0</v>
      </c>
      <c r="H16" s="15">
        <v>15.0</v>
      </c>
      <c r="I16" s="15">
        <v>1127.0</v>
      </c>
      <c r="J16" s="15" t="s">
        <v>71</v>
      </c>
      <c r="K16" s="15" t="s">
        <v>24</v>
      </c>
      <c r="L16" s="44" t="s">
        <v>72</v>
      </c>
      <c r="N16" s="23" t="s">
        <v>73</v>
      </c>
      <c r="O16" s="24" t="s">
        <v>74</v>
      </c>
    </row>
    <row r="17" ht="162.0" customHeight="1">
      <c r="A17" s="42">
        <v>9.0</v>
      </c>
      <c r="B17" s="46" t="s">
        <v>75</v>
      </c>
      <c r="C17" s="46" t="s">
        <v>76</v>
      </c>
      <c r="D17" s="13" t="s">
        <v>69</v>
      </c>
      <c r="E17" s="43" t="s">
        <v>77</v>
      </c>
      <c r="F17" s="13" t="s">
        <v>22</v>
      </c>
      <c r="G17" s="14">
        <v>3.29</v>
      </c>
      <c r="H17" s="15">
        <v>16.0</v>
      </c>
      <c r="I17" s="15">
        <v>1013.0</v>
      </c>
      <c r="J17" s="15" t="s">
        <v>78</v>
      </c>
      <c r="K17" s="15" t="s">
        <v>24</v>
      </c>
      <c r="L17" s="44" t="s">
        <v>79</v>
      </c>
    </row>
    <row r="18" ht="162.0" customHeight="1">
      <c r="A18" s="42">
        <v>10.0</v>
      </c>
      <c r="B18" s="47" t="s">
        <v>80</v>
      </c>
      <c r="C18" s="47" t="s">
        <v>81</v>
      </c>
      <c r="D18" s="13" t="s">
        <v>30</v>
      </c>
      <c r="E18" s="43" t="s">
        <v>82</v>
      </c>
      <c r="F18" s="13" t="s">
        <v>22</v>
      </c>
      <c r="G18" s="14">
        <v>1.38</v>
      </c>
      <c r="H18" s="15">
        <v>12.0</v>
      </c>
      <c r="I18" s="15">
        <v>630.0</v>
      </c>
      <c r="J18" s="15" t="s">
        <v>82</v>
      </c>
      <c r="K18" s="15" t="s">
        <v>24</v>
      </c>
      <c r="L18" s="44" t="s">
        <v>83</v>
      </c>
    </row>
    <row r="19" ht="162.0" customHeight="1">
      <c r="A19" s="42">
        <v>11.0</v>
      </c>
      <c r="B19" s="46" t="s">
        <v>84</v>
      </c>
      <c r="C19" s="46" t="s">
        <v>85</v>
      </c>
      <c r="D19" s="13" t="s">
        <v>20</v>
      </c>
      <c r="E19" s="43" t="s">
        <v>86</v>
      </c>
      <c r="F19" s="13" t="s">
        <v>22</v>
      </c>
      <c r="G19" s="14">
        <v>1.84</v>
      </c>
      <c r="H19" s="15">
        <v>13.0</v>
      </c>
      <c r="I19" s="15">
        <v>680.0</v>
      </c>
      <c r="J19" s="15" t="s">
        <v>57</v>
      </c>
      <c r="K19" s="15" t="s">
        <v>24</v>
      </c>
      <c r="L19" s="44" t="s">
        <v>87</v>
      </c>
    </row>
    <row r="20" ht="162.0" customHeight="1">
      <c r="A20" s="42">
        <v>12.0</v>
      </c>
      <c r="B20" s="48" t="s">
        <v>88</v>
      </c>
      <c r="C20" s="48" t="s">
        <v>89</v>
      </c>
      <c r="D20" s="13" t="s">
        <v>20</v>
      </c>
      <c r="E20" s="43" t="s">
        <v>90</v>
      </c>
      <c r="F20" s="26" t="s">
        <v>22</v>
      </c>
      <c r="G20" s="27">
        <v>0.0</v>
      </c>
      <c r="H20" s="28">
        <v>6.0</v>
      </c>
      <c r="I20" s="28">
        <v>670.0</v>
      </c>
      <c r="J20" s="15" t="s">
        <v>23</v>
      </c>
      <c r="K20" s="28" t="s">
        <v>24</v>
      </c>
      <c r="L20" s="44" t="s">
        <v>972</v>
      </c>
    </row>
    <row r="21" ht="162.0" customHeight="1">
      <c r="A21" s="42">
        <v>13.0</v>
      </c>
      <c r="B21" s="46" t="s">
        <v>92</v>
      </c>
      <c r="C21" s="46" t="s">
        <v>93</v>
      </c>
      <c r="D21" s="13" t="s">
        <v>30</v>
      </c>
      <c r="E21" s="43" t="s">
        <v>94</v>
      </c>
      <c r="F21" s="13" t="s">
        <v>22</v>
      </c>
      <c r="G21" s="14">
        <v>2.2</v>
      </c>
      <c r="H21" s="15">
        <v>12.0</v>
      </c>
      <c r="I21" s="15">
        <v>402.0</v>
      </c>
      <c r="J21" s="15" t="s">
        <v>38</v>
      </c>
      <c r="K21" s="15" t="s">
        <v>24</v>
      </c>
      <c r="L21" s="16" t="s">
        <v>95</v>
      </c>
    </row>
    <row r="22" ht="162.0" customHeight="1">
      <c r="A22" s="42">
        <v>14.0</v>
      </c>
      <c r="B22" s="46" t="s">
        <v>96</v>
      </c>
      <c r="C22" s="46" t="s">
        <v>97</v>
      </c>
      <c r="D22" s="13" t="s">
        <v>30</v>
      </c>
      <c r="E22" s="43" t="s">
        <v>98</v>
      </c>
      <c r="F22" s="13" t="s">
        <v>22</v>
      </c>
      <c r="G22" s="14">
        <v>3.45</v>
      </c>
      <c r="H22" s="15">
        <v>10.0</v>
      </c>
      <c r="I22" s="15">
        <v>478.0</v>
      </c>
      <c r="J22" s="15" t="s">
        <v>23</v>
      </c>
      <c r="K22" s="15" t="s">
        <v>24</v>
      </c>
      <c r="L22" s="44" t="s">
        <v>99</v>
      </c>
    </row>
    <row r="23" ht="162.0" customHeight="1">
      <c r="A23" s="42">
        <v>15.0</v>
      </c>
      <c r="B23" s="43" t="s">
        <v>100</v>
      </c>
      <c r="C23" s="43" t="s">
        <v>101</v>
      </c>
      <c r="D23" s="13" t="s">
        <v>20</v>
      </c>
      <c r="E23" s="43" t="s">
        <v>102</v>
      </c>
      <c r="F23" s="13" t="s">
        <v>22</v>
      </c>
      <c r="G23" s="14">
        <v>0.0</v>
      </c>
      <c r="H23" s="15">
        <v>8.0</v>
      </c>
      <c r="I23" s="15">
        <v>429.0</v>
      </c>
      <c r="J23" s="15" t="s">
        <v>38</v>
      </c>
      <c r="K23" s="15" t="s">
        <v>24</v>
      </c>
      <c r="L23" s="49" t="s">
        <v>103</v>
      </c>
    </row>
    <row r="24" ht="162.0" customHeight="1">
      <c r="A24" s="42">
        <v>16.0</v>
      </c>
      <c r="B24" s="43" t="s">
        <v>104</v>
      </c>
      <c r="C24" s="43" t="s">
        <v>105</v>
      </c>
      <c r="D24" s="13" t="s">
        <v>20</v>
      </c>
      <c r="E24" s="43" t="s">
        <v>106</v>
      </c>
      <c r="F24" s="13" t="s">
        <v>22</v>
      </c>
      <c r="G24" s="14">
        <v>2.67</v>
      </c>
      <c r="H24" s="15">
        <v>12.0</v>
      </c>
      <c r="I24" s="15">
        <v>393.0</v>
      </c>
      <c r="J24" s="15" t="s">
        <v>38</v>
      </c>
      <c r="K24" s="15" t="s">
        <v>24</v>
      </c>
      <c r="L24" s="44" t="s">
        <v>107</v>
      </c>
    </row>
    <row r="25" ht="162.0" customHeight="1">
      <c r="A25" s="42">
        <v>17.0</v>
      </c>
      <c r="B25" s="46" t="s">
        <v>108</v>
      </c>
      <c r="C25" s="46" t="s">
        <v>109</v>
      </c>
      <c r="D25" s="13" t="s">
        <v>20</v>
      </c>
      <c r="E25" s="43" t="s">
        <v>110</v>
      </c>
      <c r="F25" s="13" t="s">
        <v>22</v>
      </c>
      <c r="G25" s="14">
        <v>0.0</v>
      </c>
      <c r="H25" s="15">
        <v>2.0</v>
      </c>
      <c r="I25" s="15">
        <v>35.0</v>
      </c>
      <c r="J25" s="15" t="s">
        <v>111</v>
      </c>
      <c r="K25" s="15" t="s">
        <v>24</v>
      </c>
      <c r="L25" s="44" t="s">
        <v>112</v>
      </c>
    </row>
    <row r="26" ht="162.0" customHeight="1">
      <c r="A26" s="42">
        <v>18.0</v>
      </c>
      <c r="B26" s="43" t="s">
        <v>113</v>
      </c>
      <c r="C26" s="43" t="s">
        <v>114</v>
      </c>
      <c r="D26" s="13" t="s">
        <v>69</v>
      </c>
      <c r="E26" s="43" t="s">
        <v>115</v>
      </c>
      <c r="F26" s="13" t="s">
        <v>22</v>
      </c>
      <c r="G26" s="14">
        <v>0.0</v>
      </c>
      <c r="H26" s="14">
        <v>0.0</v>
      </c>
      <c r="I26" s="14">
        <v>0.0</v>
      </c>
      <c r="J26" s="14" t="s">
        <v>57</v>
      </c>
      <c r="K26" s="15" t="s">
        <v>24</v>
      </c>
      <c r="L26" s="44" t="s">
        <v>116</v>
      </c>
    </row>
    <row r="27" ht="162.0" customHeight="1">
      <c r="A27" s="42">
        <v>19.0</v>
      </c>
      <c r="B27" s="43" t="s">
        <v>117</v>
      </c>
      <c r="C27" s="43" t="s">
        <v>118</v>
      </c>
      <c r="D27" s="13" t="s">
        <v>20</v>
      </c>
      <c r="E27" s="43" t="s">
        <v>119</v>
      </c>
      <c r="F27" s="13" t="s">
        <v>120</v>
      </c>
      <c r="G27" s="14">
        <v>0.0</v>
      </c>
      <c r="H27" s="15">
        <v>21.0</v>
      </c>
      <c r="I27" s="15">
        <v>1739.0</v>
      </c>
      <c r="J27" s="15" t="s">
        <v>23</v>
      </c>
      <c r="K27" s="15" t="s">
        <v>24</v>
      </c>
      <c r="L27" s="44" t="s">
        <v>121</v>
      </c>
    </row>
    <row r="28" ht="162.0" customHeight="1">
      <c r="A28" s="42">
        <v>20.0</v>
      </c>
      <c r="B28" s="43" t="s">
        <v>122</v>
      </c>
      <c r="C28" s="43" t="s">
        <v>123</v>
      </c>
      <c r="D28" s="13" t="s">
        <v>20</v>
      </c>
      <c r="E28" s="43" t="s">
        <v>124</v>
      </c>
      <c r="F28" s="13" t="s">
        <v>120</v>
      </c>
      <c r="G28" s="14">
        <v>0.0</v>
      </c>
      <c r="H28" s="15">
        <v>19.0</v>
      </c>
      <c r="I28" s="15">
        <v>1737.0</v>
      </c>
      <c r="J28" s="15" t="s">
        <v>38</v>
      </c>
      <c r="K28" s="15" t="s">
        <v>24</v>
      </c>
      <c r="L28" s="44" t="s">
        <v>125</v>
      </c>
    </row>
    <row r="29" ht="162.0" customHeight="1">
      <c r="A29" s="42">
        <v>21.0</v>
      </c>
      <c r="B29" s="43" t="s">
        <v>126</v>
      </c>
      <c r="C29" s="43" t="s">
        <v>127</v>
      </c>
      <c r="D29" s="13" t="s">
        <v>30</v>
      </c>
      <c r="E29" s="43" t="s">
        <v>128</v>
      </c>
      <c r="F29" s="13" t="s">
        <v>22</v>
      </c>
      <c r="G29" s="14">
        <v>0.0</v>
      </c>
      <c r="H29" s="15">
        <v>17.0</v>
      </c>
      <c r="I29" s="15">
        <v>1105.0</v>
      </c>
      <c r="J29" s="15" t="s">
        <v>129</v>
      </c>
      <c r="K29" s="15" t="s">
        <v>24</v>
      </c>
      <c r="L29" s="44" t="s">
        <v>130</v>
      </c>
    </row>
    <row r="30" ht="162.0" customHeight="1">
      <c r="A30" s="42">
        <v>22.0</v>
      </c>
      <c r="B30" s="43" t="s">
        <v>131</v>
      </c>
      <c r="C30" s="43" t="s">
        <v>132</v>
      </c>
      <c r="D30" s="13" t="s">
        <v>30</v>
      </c>
      <c r="E30" s="43" t="s">
        <v>133</v>
      </c>
      <c r="F30" s="13" t="s">
        <v>22</v>
      </c>
      <c r="G30" s="14">
        <v>0.0</v>
      </c>
      <c r="H30" s="15">
        <v>12.0</v>
      </c>
      <c r="I30" s="15">
        <v>478.0</v>
      </c>
      <c r="J30" s="15" t="s">
        <v>23</v>
      </c>
      <c r="K30" s="15" t="s">
        <v>24</v>
      </c>
      <c r="L30" s="44" t="s">
        <v>134</v>
      </c>
    </row>
    <row r="31" ht="162.0" customHeight="1">
      <c r="A31" s="42">
        <v>23.0</v>
      </c>
      <c r="B31" s="43" t="s">
        <v>135</v>
      </c>
      <c r="C31" s="43" t="s">
        <v>136</v>
      </c>
      <c r="D31" s="13" t="s">
        <v>20</v>
      </c>
      <c r="E31" s="43" t="s">
        <v>137</v>
      </c>
      <c r="F31" s="13" t="s">
        <v>22</v>
      </c>
      <c r="G31" s="14">
        <v>0.0</v>
      </c>
      <c r="H31" s="15">
        <v>8.0</v>
      </c>
      <c r="I31" s="15">
        <v>269.0</v>
      </c>
      <c r="J31" s="15" t="s">
        <v>38</v>
      </c>
      <c r="K31" s="15" t="s">
        <v>24</v>
      </c>
      <c r="L31" s="44" t="s">
        <v>138</v>
      </c>
    </row>
    <row r="32" ht="162.0" customHeight="1">
      <c r="A32" s="42">
        <v>24.0</v>
      </c>
      <c r="B32" s="43" t="s">
        <v>104</v>
      </c>
      <c r="C32" s="43" t="s">
        <v>139</v>
      </c>
      <c r="D32" s="13" t="s">
        <v>20</v>
      </c>
      <c r="E32" s="43" t="s">
        <v>140</v>
      </c>
      <c r="F32" s="13" t="s">
        <v>22</v>
      </c>
      <c r="G32" s="14" t="s">
        <v>141</v>
      </c>
      <c r="H32" s="15">
        <v>12.0</v>
      </c>
      <c r="I32" s="15">
        <v>393.0</v>
      </c>
      <c r="J32" s="15" t="s">
        <v>38</v>
      </c>
      <c r="K32" s="15" t="s">
        <v>24</v>
      </c>
      <c r="L32" s="44" t="s">
        <v>142</v>
      </c>
    </row>
    <row r="33" ht="162.0" customHeight="1">
      <c r="A33" s="42">
        <v>25.0</v>
      </c>
      <c r="B33" s="43" t="s">
        <v>143</v>
      </c>
      <c r="C33" s="43" t="s">
        <v>139</v>
      </c>
      <c r="D33" s="13" t="s">
        <v>20</v>
      </c>
      <c r="E33" s="43" t="s">
        <v>144</v>
      </c>
      <c r="F33" s="13" t="s">
        <v>22</v>
      </c>
      <c r="G33" s="14">
        <v>0.0</v>
      </c>
      <c r="H33" s="15">
        <v>6.0</v>
      </c>
      <c r="I33" s="15">
        <v>129.0</v>
      </c>
      <c r="J33" s="15" t="s">
        <v>129</v>
      </c>
      <c r="K33" s="15" t="s">
        <v>24</v>
      </c>
      <c r="L33" s="44" t="s">
        <v>145</v>
      </c>
    </row>
    <row r="34" ht="162.0" customHeight="1">
      <c r="A34" s="42">
        <v>26.0</v>
      </c>
      <c r="B34" s="43" t="s">
        <v>146</v>
      </c>
      <c r="C34" s="43" t="s">
        <v>147</v>
      </c>
      <c r="D34" s="13" t="s">
        <v>20</v>
      </c>
      <c r="E34" s="43" t="s">
        <v>148</v>
      </c>
      <c r="F34" s="13" t="s">
        <v>22</v>
      </c>
      <c r="G34" s="14" t="s">
        <v>149</v>
      </c>
      <c r="H34" s="15">
        <v>8.0</v>
      </c>
      <c r="I34" s="15">
        <v>217.0</v>
      </c>
      <c r="J34" s="15" t="s">
        <v>38</v>
      </c>
      <c r="K34" s="15" t="s">
        <v>24</v>
      </c>
      <c r="L34" s="44" t="s">
        <v>150</v>
      </c>
    </row>
    <row r="35" ht="162.0" customHeight="1">
      <c r="A35" s="42">
        <v>27.0</v>
      </c>
      <c r="B35" s="43" t="s">
        <v>151</v>
      </c>
      <c r="C35" s="43" t="s">
        <v>152</v>
      </c>
      <c r="D35" s="13" t="s">
        <v>20</v>
      </c>
      <c r="E35" s="43" t="s">
        <v>153</v>
      </c>
      <c r="F35" s="13" t="s">
        <v>120</v>
      </c>
      <c r="G35" s="29">
        <v>45809.0</v>
      </c>
      <c r="H35" s="15">
        <v>14.0</v>
      </c>
      <c r="I35" s="15">
        <v>1103.0</v>
      </c>
      <c r="J35" s="15" t="s">
        <v>154</v>
      </c>
      <c r="K35" s="15" t="s">
        <v>24</v>
      </c>
      <c r="L35" s="44" t="s">
        <v>155</v>
      </c>
    </row>
    <row r="36" ht="162.0" customHeight="1">
      <c r="A36" s="42">
        <v>28.0</v>
      </c>
      <c r="B36" s="43" t="s">
        <v>156</v>
      </c>
      <c r="C36" s="43" t="s">
        <v>157</v>
      </c>
      <c r="D36" s="13" t="s">
        <v>20</v>
      </c>
      <c r="E36" s="43" t="s">
        <v>158</v>
      </c>
      <c r="F36" s="13" t="s">
        <v>120</v>
      </c>
      <c r="G36" s="14">
        <v>0.0</v>
      </c>
      <c r="H36" s="15">
        <v>8.0</v>
      </c>
      <c r="I36" s="15">
        <v>174.0</v>
      </c>
      <c r="J36" s="15" t="s">
        <v>38</v>
      </c>
      <c r="K36" s="15" t="s">
        <v>24</v>
      </c>
      <c r="L36" s="44" t="s">
        <v>159</v>
      </c>
    </row>
    <row r="37" ht="162.0" customHeight="1">
      <c r="A37" s="42">
        <v>29.0</v>
      </c>
      <c r="B37" s="43" t="s">
        <v>160</v>
      </c>
      <c r="C37" s="43" t="s">
        <v>161</v>
      </c>
      <c r="D37" s="13" t="s">
        <v>30</v>
      </c>
      <c r="E37" s="43" t="s">
        <v>162</v>
      </c>
      <c r="F37" s="13" t="s">
        <v>22</v>
      </c>
      <c r="G37" s="14">
        <v>3.0</v>
      </c>
      <c r="H37" s="15">
        <v>15.0</v>
      </c>
      <c r="I37" s="15">
        <v>806.0</v>
      </c>
      <c r="J37" s="15" t="s">
        <v>129</v>
      </c>
      <c r="K37" s="15" t="s">
        <v>24</v>
      </c>
      <c r="L37" s="44" t="s">
        <v>163</v>
      </c>
    </row>
    <row r="38" ht="162.0" customHeight="1">
      <c r="A38" s="43">
        <v>30.0</v>
      </c>
      <c r="B38" s="43" t="s">
        <v>164</v>
      </c>
      <c r="C38" s="43" t="s">
        <v>165</v>
      </c>
      <c r="D38" s="13" t="s">
        <v>69</v>
      </c>
      <c r="E38" s="43" t="s">
        <v>166</v>
      </c>
      <c r="F38" s="13" t="s">
        <v>22</v>
      </c>
      <c r="G38" s="14" t="s">
        <v>167</v>
      </c>
      <c r="H38" s="15">
        <v>10.0</v>
      </c>
      <c r="I38" s="15">
        <v>239.0</v>
      </c>
      <c r="J38" s="15" t="s">
        <v>38</v>
      </c>
      <c r="K38" s="15" t="s">
        <v>24</v>
      </c>
      <c r="L38" s="44" t="s">
        <v>168</v>
      </c>
    </row>
    <row r="39" ht="162.0" customHeight="1">
      <c r="A39" s="43">
        <v>31.0</v>
      </c>
      <c r="B39" s="43" t="s">
        <v>169</v>
      </c>
      <c r="C39" s="43" t="s">
        <v>170</v>
      </c>
      <c r="D39" s="13" t="s">
        <v>69</v>
      </c>
      <c r="E39" s="43" t="s">
        <v>171</v>
      </c>
      <c r="F39" s="13" t="s">
        <v>120</v>
      </c>
      <c r="G39" s="14">
        <v>0.0</v>
      </c>
      <c r="H39" s="15">
        <v>7.0</v>
      </c>
      <c r="I39" s="15">
        <v>796.0</v>
      </c>
      <c r="J39" s="15" t="s">
        <v>172</v>
      </c>
      <c r="K39" s="15" t="s">
        <v>24</v>
      </c>
      <c r="L39" s="44" t="s">
        <v>173</v>
      </c>
    </row>
    <row r="40" ht="162.0" customHeight="1">
      <c r="A40" s="43">
        <v>32.0</v>
      </c>
      <c r="B40" s="43" t="s">
        <v>174</v>
      </c>
      <c r="C40" s="43" t="s">
        <v>175</v>
      </c>
      <c r="D40" s="13" t="s">
        <v>20</v>
      </c>
      <c r="E40" s="43" t="s">
        <v>176</v>
      </c>
      <c r="F40" s="13" t="s">
        <v>120</v>
      </c>
      <c r="G40" s="14">
        <v>0.0</v>
      </c>
      <c r="H40" s="15">
        <v>0.0</v>
      </c>
      <c r="I40" s="15">
        <v>0.0</v>
      </c>
      <c r="J40" s="15" t="s">
        <v>23</v>
      </c>
      <c r="K40" s="15" t="s">
        <v>24</v>
      </c>
      <c r="L40" s="44" t="s">
        <v>177</v>
      </c>
    </row>
    <row r="41" ht="162.0" customHeight="1">
      <c r="A41" s="43">
        <v>33.0</v>
      </c>
      <c r="B41" s="50" t="s">
        <v>178</v>
      </c>
      <c r="C41" s="50" t="s">
        <v>179</v>
      </c>
      <c r="D41" s="51" t="s">
        <v>69</v>
      </c>
      <c r="E41" s="50" t="s">
        <v>180</v>
      </c>
      <c r="F41" s="51" t="s">
        <v>22</v>
      </c>
      <c r="G41" s="52">
        <v>45840.0</v>
      </c>
      <c r="H41" s="53">
        <v>9.0</v>
      </c>
      <c r="I41" s="53">
        <v>312.0</v>
      </c>
      <c r="J41" s="15" t="s">
        <v>23</v>
      </c>
      <c r="K41" s="15" t="s">
        <v>24</v>
      </c>
      <c r="L41" s="54" t="s">
        <v>181</v>
      </c>
    </row>
    <row r="42" ht="15.75" customHeight="1">
      <c r="B42" s="55"/>
      <c r="C42" s="55"/>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sheetData>
  <mergeCells count="2">
    <mergeCell ref="A1:L1"/>
    <mergeCell ref="A3:L3"/>
  </mergeCells>
  <dataValidations>
    <dataValidation type="list" allowBlank="1" showErrorMessage="1" sqref="F9:F41">
      <formula1>"SINTA 3,SINTA 4"</formula1>
    </dataValidation>
    <dataValidation type="list" allowBlank="1" showErrorMessage="1" sqref="D9:D41">
      <formula1>"Agriculture,Engineering,Art,Health,Science,Economy,Humanities,Social,Education,Religion,Politics,Law"</formula1>
    </dataValidation>
  </dataValidations>
  <hyperlinks>
    <hyperlink r:id="rId1" ref="L9"/>
    <hyperlink r:id="rId2" ref="O9"/>
    <hyperlink r:id="rId3" ref="L10"/>
    <hyperlink r:id="rId4" ref="O10"/>
    <hyperlink r:id="rId5" ref="L11"/>
    <hyperlink r:id="rId6" ref="O11"/>
    <hyperlink r:id="rId7" ref="L12"/>
    <hyperlink r:id="rId8" ref="O12"/>
    <hyperlink r:id="rId9" ref="L13"/>
    <hyperlink r:id="rId10" ref="O13"/>
    <hyperlink r:id="rId11" ref="L14"/>
    <hyperlink r:id="rId12" ref="O14"/>
    <hyperlink r:id="rId13" ref="L15"/>
    <hyperlink r:id="rId14" ref="O15"/>
    <hyperlink r:id="rId15" ref="L16"/>
    <hyperlink r:id="rId16" ref="O16"/>
    <hyperlink r:id="rId17" ref="L17"/>
    <hyperlink r:id="rId18" ref="L18"/>
    <hyperlink r:id="rId19" ref="L19"/>
    <hyperlink r:id="rId20" ref="L20"/>
    <hyperlink r:id="rId21" ref="L21"/>
    <hyperlink r:id="rId22" ref="L22"/>
    <hyperlink r:id="rId23" ref="L23"/>
    <hyperlink r:id="rId24" ref="L24"/>
    <hyperlink r:id="rId25" ref="L25"/>
    <hyperlink r:id="rId26" ref="L26"/>
    <hyperlink r:id="rId27" ref="L27"/>
    <hyperlink r:id="rId28" ref="L28"/>
    <hyperlink r:id="rId29" location="custom-2" ref="L29"/>
    <hyperlink r:id="rId30" location="authorFees" ref="L30"/>
    <hyperlink r:id="rId31" ref="L31"/>
    <hyperlink r:id="rId32" ref="L32"/>
    <hyperlink r:id="rId33" location="authorFees" ref="L33"/>
    <hyperlink r:id="rId34" ref="L34"/>
    <hyperlink r:id="rId35" ref="L35"/>
    <hyperlink r:id="rId36" location="authorFees" ref="L36"/>
    <hyperlink r:id="rId37" ref="L37"/>
    <hyperlink r:id="rId38" ref="L38"/>
    <hyperlink r:id="rId39" location="custom-1" ref="L39"/>
    <hyperlink r:id="rId40" ref="L40"/>
    <hyperlink r:id="rId41" ref="L41"/>
  </hyperlinks>
  <printOptions/>
  <pageMargins bottom="0.75" footer="0.0" header="0.0" left="0.7" right="0.7" top="0.75"/>
  <pageSetup orientation="landscape"/>
  <drawing r:id="rId4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28.88"/>
    <col customWidth="1" min="3" max="4" width="19.0"/>
    <col customWidth="1" min="5" max="5" width="31.25"/>
    <col customWidth="1" min="6" max="12" width="19.0"/>
    <col customWidth="1" min="14" max="14" width="39.25"/>
    <col customWidth="1" min="15" max="15" width="40.63"/>
  </cols>
  <sheetData>
    <row r="1">
      <c r="A1" s="56" t="s">
        <v>973</v>
      </c>
      <c r="M1" s="57"/>
      <c r="N1" s="57"/>
      <c r="O1" s="57"/>
    </row>
    <row r="2">
      <c r="A2" s="58"/>
      <c r="B2" s="58"/>
      <c r="C2" s="58"/>
      <c r="D2" s="58"/>
      <c r="E2" s="58"/>
      <c r="F2" s="58"/>
      <c r="G2" s="58"/>
      <c r="H2" s="58"/>
      <c r="I2" s="58"/>
      <c r="J2" s="58"/>
      <c r="K2" s="58"/>
      <c r="L2" s="58"/>
      <c r="M2" s="57"/>
      <c r="N2" s="57"/>
      <c r="O2" s="57"/>
    </row>
    <row r="3">
      <c r="A3" s="59" t="s">
        <v>1</v>
      </c>
      <c r="M3" s="57"/>
      <c r="N3" s="57"/>
      <c r="O3" s="57"/>
    </row>
    <row r="4">
      <c r="A4" s="58"/>
      <c r="B4" s="58"/>
      <c r="C4" s="58"/>
      <c r="D4" s="58"/>
      <c r="E4" s="58"/>
      <c r="F4" s="58"/>
      <c r="G4" s="58"/>
      <c r="H4" s="58"/>
      <c r="I4" s="58"/>
      <c r="J4" s="58"/>
      <c r="K4" s="58"/>
      <c r="L4" s="58"/>
      <c r="M4" s="57"/>
      <c r="N4" s="57"/>
      <c r="O4" s="57"/>
    </row>
    <row r="5">
      <c r="A5" s="60" t="s">
        <v>974</v>
      </c>
      <c r="B5" s="58"/>
      <c r="C5" s="58"/>
      <c r="D5" s="58"/>
      <c r="E5" s="58"/>
      <c r="F5" s="58"/>
      <c r="G5" s="58"/>
      <c r="H5" s="58"/>
      <c r="I5" s="58"/>
      <c r="J5" s="58"/>
      <c r="K5" s="58"/>
      <c r="L5" s="58"/>
      <c r="M5" s="57"/>
      <c r="N5" s="57"/>
      <c r="O5" s="57"/>
    </row>
    <row r="6">
      <c r="A6" s="60" t="s">
        <v>3</v>
      </c>
      <c r="B6" s="58"/>
      <c r="C6" s="58"/>
      <c r="D6" s="58"/>
      <c r="E6" s="58"/>
      <c r="F6" s="58"/>
      <c r="G6" s="58"/>
      <c r="H6" s="58"/>
      <c r="I6" s="58"/>
      <c r="J6" s="58"/>
      <c r="K6" s="58"/>
      <c r="L6" s="58"/>
      <c r="M6" s="57"/>
      <c r="N6" s="57"/>
      <c r="O6" s="57"/>
    </row>
    <row r="7">
      <c r="A7" s="57"/>
      <c r="B7" s="57"/>
      <c r="C7" s="57"/>
      <c r="D7" s="57"/>
      <c r="E7" s="57"/>
      <c r="F7" s="57"/>
      <c r="G7" s="57"/>
      <c r="H7" s="57"/>
      <c r="I7" s="57"/>
      <c r="J7" s="57"/>
      <c r="K7" s="57"/>
      <c r="L7" s="57"/>
      <c r="M7" s="57"/>
      <c r="N7" s="57"/>
      <c r="O7" s="57"/>
    </row>
    <row r="8">
      <c r="A8" s="61" t="s">
        <v>4</v>
      </c>
      <c r="B8" s="61" t="s">
        <v>5</v>
      </c>
      <c r="C8" s="61" t="s">
        <v>6</v>
      </c>
      <c r="D8" s="61" t="s">
        <v>7</v>
      </c>
      <c r="E8" s="61" t="s">
        <v>8</v>
      </c>
      <c r="F8" s="61" t="s">
        <v>9</v>
      </c>
      <c r="G8" s="61" t="s">
        <v>10</v>
      </c>
      <c r="H8" s="61" t="s">
        <v>11</v>
      </c>
      <c r="I8" s="61" t="s">
        <v>975</v>
      </c>
      <c r="J8" s="61" t="s">
        <v>13</v>
      </c>
      <c r="K8" s="61" t="s">
        <v>14</v>
      </c>
      <c r="L8" s="61" t="s">
        <v>15</v>
      </c>
      <c r="M8" s="62"/>
      <c r="N8" s="10" t="s">
        <v>16</v>
      </c>
      <c r="O8" s="63" t="s">
        <v>17</v>
      </c>
    </row>
    <row r="9">
      <c r="A9" s="31">
        <v>1.0</v>
      </c>
      <c r="B9" s="31" t="s">
        <v>182</v>
      </c>
      <c r="C9" s="31" t="s">
        <v>136</v>
      </c>
      <c r="D9" s="31" t="s">
        <v>183</v>
      </c>
      <c r="E9" s="31" t="s">
        <v>184</v>
      </c>
      <c r="F9" s="31" t="s">
        <v>22</v>
      </c>
      <c r="G9" s="32">
        <v>3.74</v>
      </c>
      <c r="H9" s="33">
        <v>38.0</v>
      </c>
      <c r="I9" s="33">
        <v>9218.0</v>
      </c>
      <c r="J9" s="33" t="s">
        <v>185</v>
      </c>
      <c r="K9" s="33" t="s">
        <v>24</v>
      </c>
      <c r="L9" s="34" t="s">
        <v>186</v>
      </c>
      <c r="M9" s="62"/>
      <c r="N9" s="64" t="s">
        <v>26</v>
      </c>
      <c r="O9" s="65" t="s">
        <v>27</v>
      </c>
    </row>
    <row r="10">
      <c r="A10" s="31">
        <v>2.0</v>
      </c>
      <c r="B10" s="35" t="s">
        <v>187</v>
      </c>
      <c r="C10" s="35" t="s">
        <v>188</v>
      </c>
      <c r="D10" s="31" t="s">
        <v>183</v>
      </c>
      <c r="E10" s="31" t="s">
        <v>189</v>
      </c>
      <c r="F10" s="31" t="s">
        <v>22</v>
      </c>
      <c r="G10" s="32">
        <v>4.9</v>
      </c>
      <c r="H10" s="33">
        <v>27.0</v>
      </c>
      <c r="I10" s="66">
        <v>2888.0</v>
      </c>
      <c r="J10" s="36" t="s">
        <v>23</v>
      </c>
      <c r="K10" s="33" t="s">
        <v>24</v>
      </c>
      <c r="L10" s="34" t="s">
        <v>190</v>
      </c>
      <c r="M10" s="62"/>
      <c r="N10" s="64" t="s">
        <v>33</v>
      </c>
      <c r="O10" s="65" t="s">
        <v>34</v>
      </c>
    </row>
    <row r="11">
      <c r="A11" s="31">
        <v>3.0</v>
      </c>
      <c r="B11" s="31" t="s">
        <v>191</v>
      </c>
      <c r="C11" s="31" t="s">
        <v>192</v>
      </c>
      <c r="D11" s="31" t="s">
        <v>183</v>
      </c>
      <c r="E11" s="31" t="s">
        <v>193</v>
      </c>
      <c r="F11" s="31" t="s">
        <v>22</v>
      </c>
      <c r="G11" s="32">
        <v>0.0</v>
      </c>
      <c r="H11" s="33">
        <v>22.0</v>
      </c>
      <c r="I11" s="33">
        <v>2046.0</v>
      </c>
      <c r="J11" s="33" t="s">
        <v>38</v>
      </c>
      <c r="K11" s="33" t="s">
        <v>24</v>
      </c>
      <c r="L11" s="34" t="s">
        <v>194</v>
      </c>
      <c r="M11" s="62"/>
      <c r="N11" s="64" t="s">
        <v>40</v>
      </c>
      <c r="O11" s="65" t="s">
        <v>41</v>
      </c>
    </row>
    <row r="12">
      <c r="A12" s="31">
        <v>4.0</v>
      </c>
      <c r="B12" s="31" t="s">
        <v>195</v>
      </c>
      <c r="C12" s="31" t="s">
        <v>196</v>
      </c>
      <c r="D12" s="31" t="s">
        <v>183</v>
      </c>
      <c r="E12" s="67" t="s">
        <v>976</v>
      </c>
      <c r="F12" s="31" t="s">
        <v>22</v>
      </c>
      <c r="G12" s="32">
        <v>1.2</v>
      </c>
      <c r="H12" s="33">
        <v>19.0</v>
      </c>
      <c r="I12" s="33">
        <v>1375.0</v>
      </c>
      <c r="J12" s="33" t="s">
        <v>129</v>
      </c>
      <c r="K12" s="33" t="s">
        <v>24</v>
      </c>
      <c r="L12" s="34" t="s">
        <v>198</v>
      </c>
      <c r="M12" s="62"/>
      <c r="N12" s="64" t="s">
        <v>46</v>
      </c>
      <c r="O12" s="65" t="s">
        <v>47</v>
      </c>
    </row>
    <row r="13">
      <c r="A13" s="31">
        <v>5.0</v>
      </c>
      <c r="B13" s="31" t="s">
        <v>199</v>
      </c>
      <c r="C13" s="31" t="s">
        <v>200</v>
      </c>
      <c r="D13" s="31" t="s">
        <v>183</v>
      </c>
      <c r="E13" s="31" t="s">
        <v>201</v>
      </c>
      <c r="F13" s="31" t="s">
        <v>22</v>
      </c>
      <c r="G13" s="32">
        <v>2.67</v>
      </c>
      <c r="H13" s="33">
        <v>10.0</v>
      </c>
      <c r="I13" s="33">
        <v>222.0</v>
      </c>
      <c r="J13" s="33" t="s">
        <v>202</v>
      </c>
      <c r="K13" s="33" t="s">
        <v>24</v>
      </c>
      <c r="L13" s="34" t="s">
        <v>203</v>
      </c>
      <c r="M13" s="62"/>
      <c r="N13" s="64" t="s">
        <v>52</v>
      </c>
      <c r="O13" s="65" t="s">
        <v>53</v>
      </c>
    </row>
    <row r="14">
      <c r="A14" s="31">
        <v>6.0</v>
      </c>
      <c r="B14" s="31" t="s">
        <v>204</v>
      </c>
      <c r="C14" s="31" t="s">
        <v>205</v>
      </c>
      <c r="D14" s="31" t="s">
        <v>183</v>
      </c>
      <c r="E14" s="31" t="s">
        <v>206</v>
      </c>
      <c r="F14" s="31" t="s">
        <v>22</v>
      </c>
      <c r="G14" s="32">
        <v>0.08</v>
      </c>
      <c r="H14" s="33">
        <v>11.0</v>
      </c>
      <c r="I14" s="33">
        <v>414.0</v>
      </c>
      <c r="J14" s="33" t="s">
        <v>129</v>
      </c>
      <c r="K14" s="33" t="s">
        <v>24</v>
      </c>
      <c r="L14" s="34" t="s">
        <v>207</v>
      </c>
      <c r="M14" s="62"/>
      <c r="N14" s="64" t="s">
        <v>59</v>
      </c>
      <c r="O14" s="65" t="s">
        <v>60</v>
      </c>
    </row>
    <row r="15">
      <c r="A15" s="31">
        <v>7.0</v>
      </c>
      <c r="B15" s="31" t="s">
        <v>208</v>
      </c>
      <c r="C15" s="31" t="s">
        <v>209</v>
      </c>
      <c r="D15" s="31" t="s">
        <v>183</v>
      </c>
      <c r="E15" s="31" t="s">
        <v>210</v>
      </c>
      <c r="F15" s="31" t="s">
        <v>120</v>
      </c>
      <c r="G15" s="32">
        <v>0.0</v>
      </c>
      <c r="H15" s="33">
        <v>7.0</v>
      </c>
      <c r="I15" s="33">
        <v>313.0</v>
      </c>
      <c r="J15" s="33" t="s">
        <v>23</v>
      </c>
      <c r="K15" s="33" t="s">
        <v>24</v>
      </c>
      <c r="L15" s="34" t="s">
        <v>211</v>
      </c>
      <c r="M15" s="62"/>
      <c r="N15" s="64" t="s">
        <v>65</v>
      </c>
      <c r="O15" s="65" t="s">
        <v>66</v>
      </c>
    </row>
    <row r="16">
      <c r="A16" s="31">
        <v>8.0</v>
      </c>
      <c r="B16" s="31" t="s">
        <v>212</v>
      </c>
      <c r="C16" s="31" t="s">
        <v>213</v>
      </c>
      <c r="D16" s="31" t="s">
        <v>183</v>
      </c>
      <c r="E16" s="31" t="s">
        <v>214</v>
      </c>
      <c r="F16" s="31" t="s">
        <v>120</v>
      </c>
      <c r="G16" s="32">
        <v>4.93</v>
      </c>
      <c r="H16" s="33">
        <v>48.0</v>
      </c>
      <c r="I16" s="33">
        <v>8058.0</v>
      </c>
      <c r="J16" s="33" t="s">
        <v>202</v>
      </c>
      <c r="K16" s="33" t="s">
        <v>24</v>
      </c>
      <c r="L16" s="34" t="s">
        <v>215</v>
      </c>
      <c r="M16" s="62"/>
      <c r="N16" s="31" t="s">
        <v>73</v>
      </c>
      <c r="O16" s="34" t="s">
        <v>74</v>
      </c>
    </row>
    <row r="17">
      <c r="A17" s="31">
        <v>9.0</v>
      </c>
      <c r="B17" s="31" t="s">
        <v>216</v>
      </c>
      <c r="C17" s="31" t="s">
        <v>217</v>
      </c>
      <c r="D17" s="31" t="s">
        <v>183</v>
      </c>
      <c r="E17" s="31" t="s">
        <v>218</v>
      </c>
      <c r="F17" s="31" t="s">
        <v>120</v>
      </c>
      <c r="G17" s="32">
        <v>0.5</v>
      </c>
      <c r="H17" s="33">
        <v>31.0</v>
      </c>
      <c r="I17" s="33">
        <v>4460.0</v>
      </c>
      <c r="J17" s="33" t="s">
        <v>219</v>
      </c>
      <c r="K17" s="33" t="s">
        <v>24</v>
      </c>
      <c r="L17" s="34" t="s">
        <v>220</v>
      </c>
      <c r="M17" s="62"/>
      <c r="N17" s="62"/>
      <c r="O17" s="62"/>
    </row>
    <row r="18">
      <c r="A18" s="31">
        <v>10.0</v>
      </c>
      <c r="B18" s="31" t="s">
        <v>221</v>
      </c>
      <c r="C18" s="31" t="s">
        <v>222</v>
      </c>
      <c r="D18" s="31" t="s">
        <v>183</v>
      </c>
      <c r="E18" s="31" t="s">
        <v>223</v>
      </c>
      <c r="F18" s="31" t="s">
        <v>120</v>
      </c>
      <c r="G18" s="32">
        <v>0.71</v>
      </c>
      <c r="H18" s="33">
        <v>18.0</v>
      </c>
      <c r="I18" s="33">
        <v>1065.0</v>
      </c>
      <c r="J18" s="33" t="s">
        <v>224</v>
      </c>
      <c r="K18" s="33" t="s">
        <v>24</v>
      </c>
      <c r="L18" s="34" t="s">
        <v>225</v>
      </c>
      <c r="M18" s="62"/>
      <c r="N18" s="62"/>
      <c r="O18" s="62"/>
    </row>
    <row r="19">
      <c r="A19" s="31">
        <v>11.0</v>
      </c>
      <c r="B19" s="31" t="s">
        <v>226</v>
      </c>
      <c r="C19" s="31" t="s">
        <v>217</v>
      </c>
      <c r="D19" s="31" t="s">
        <v>183</v>
      </c>
      <c r="E19" s="31" t="s">
        <v>227</v>
      </c>
      <c r="F19" s="31" t="s">
        <v>120</v>
      </c>
      <c r="G19" s="32">
        <v>0.0</v>
      </c>
      <c r="H19" s="33">
        <v>12.0</v>
      </c>
      <c r="I19" s="33">
        <v>403.0</v>
      </c>
      <c r="J19" s="33" t="s">
        <v>228</v>
      </c>
      <c r="K19" s="33" t="s">
        <v>24</v>
      </c>
      <c r="L19" s="34" t="s">
        <v>229</v>
      </c>
      <c r="M19" s="62"/>
      <c r="N19" s="62"/>
      <c r="O19" s="62"/>
    </row>
    <row r="20">
      <c r="A20" s="31">
        <v>12.0</v>
      </c>
      <c r="B20" s="31" t="s">
        <v>230</v>
      </c>
      <c r="C20" s="31" t="s">
        <v>217</v>
      </c>
      <c r="D20" s="31" t="s">
        <v>183</v>
      </c>
      <c r="E20" s="31" t="s">
        <v>231</v>
      </c>
      <c r="F20" s="31" t="s">
        <v>120</v>
      </c>
      <c r="G20" s="32">
        <v>0.0</v>
      </c>
      <c r="H20" s="33">
        <v>7.0</v>
      </c>
      <c r="I20" s="33">
        <v>124.0</v>
      </c>
      <c r="J20" s="33" t="s">
        <v>232</v>
      </c>
      <c r="K20" s="33" t="s">
        <v>24</v>
      </c>
      <c r="L20" s="34" t="s">
        <v>233</v>
      </c>
      <c r="M20" s="62"/>
      <c r="N20" s="62"/>
      <c r="O20" s="62"/>
    </row>
    <row r="21">
      <c r="A21" s="31">
        <v>13.0</v>
      </c>
      <c r="B21" s="31" t="s">
        <v>234</v>
      </c>
      <c r="C21" s="31" t="s">
        <v>235</v>
      </c>
      <c r="D21" s="31" t="s">
        <v>183</v>
      </c>
      <c r="E21" s="31" t="s">
        <v>236</v>
      </c>
      <c r="F21" s="31" t="s">
        <v>22</v>
      </c>
      <c r="G21" s="32">
        <v>2.46</v>
      </c>
      <c r="H21" s="33">
        <v>19.0</v>
      </c>
      <c r="I21" s="33">
        <v>1996.0</v>
      </c>
      <c r="J21" s="33" t="s">
        <v>111</v>
      </c>
      <c r="K21" s="33" t="s">
        <v>24</v>
      </c>
      <c r="L21" s="34" t="s">
        <v>237</v>
      </c>
      <c r="M21" s="62"/>
      <c r="N21" s="62"/>
      <c r="O21" s="62"/>
    </row>
    <row r="22">
      <c r="A22" s="31">
        <v>14.0</v>
      </c>
      <c r="B22" s="31" t="s">
        <v>238</v>
      </c>
      <c r="C22" s="31" t="s">
        <v>239</v>
      </c>
      <c r="D22" s="31" t="s">
        <v>183</v>
      </c>
      <c r="E22" s="31" t="s">
        <v>240</v>
      </c>
      <c r="F22" s="31" t="s">
        <v>22</v>
      </c>
      <c r="G22" s="32">
        <v>0.0</v>
      </c>
      <c r="H22" s="33">
        <v>9.0</v>
      </c>
      <c r="I22" s="33">
        <v>675.0</v>
      </c>
      <c r="J22" s="33" t="s">
        <v>241</v>
      </c>
      <c r="K22" s="33" t="s">
        <v>24</v>
      </c>
      <c r="L22" s="34" t="s">
        <v>242</v>
      </c>
      <c r="M22" s="62"/>
      <c r="N22" s="62"/>
      <c r="O22" s="62"/>
    </row>
    <row r="23">
      <c r="A23" s="31">
        <v>15.0</v>
      </c>
      <c r="B23" s="31" t="s">
        <v>243</v>
      </c>
      <c r="C23" s="31" t="s">
        <v>244</v>
      </c>
      <c r="D23" s="31" t="s">
        <v>183</v>
      </c>
      <c r="E23" s="31" t="s">
        <v>245</v>
      </c>
      <c r="F23" s="31" t="s">
        <v>22</v>
      </c>
      <c r="G23" s="32">
        <v>5.28</v>
      </c>
      <c r="H23" s="33">
        <v>19.0</v>
      </c>
      <c r="I23" s="33">
        <v>1643.0</v>
      </c>
      <c r="J23" s="33" t="s">
        <v>71</v>
      </c>
      <c r="K23" s="33" t="s">
        <v>24</v>
      </c>
      <c r="L23" s="34" t="s">
        <v>246</v>
      </c>
      <c r="M23" s="62"/>
      <c r="N23" s="62"/>
      <c r="O23" s="62"/>
    </row>
    <row r="24">
      <c r="A24" s="31">
        <v>16.0</v>
      </c>
      <c r="B24" s="31" t="s">
        <v>247</v>
      </c>
      <c r="C24" s="31" t="s">
        <v>248</v>
      </c>
      <c r="D24" s="31" t="s">
        <v>183</v>
      </c>
      <c r="E24" s="31" t="s">
        <v>249</v>
      </c>
      <c r="F24" s="31" t="s">
        <v>22</v>
      </c>
      <c r="G24" s="32">
        <v>0.0</v>
      </c>
      <c r="H24" s="33">
        <v>24.0</v>
      </c>
      <c r="I24" s="33">
        <v>4655.0</v>
      </c>
      <c r="J24" s="33" t="s">
        <v>228</v>
      </c>
      <c r="K24" s="33" t="s">
        <v>24</v>
      </c>
      <c r="L24" s="34" t="s">
        <v>250</v>
      </c>
      <c r="M24" s="62"/>
      <c r="N24" s="62"/>
      <c r="O24" s="62"/>
    </row>
    <row r="25">
      <c r="A25" s="31">
        <v>17.0</v>
      </c>
      <c r="B25" s="31" t="s">
        <v>251</v>
      </c>
      <c r="C25" s="31" t="s">
        <v>252</v>
      </c>
      <c r="D25" s="31" t="s">
        <v>183</v>
      </c>
      <c r="E25" s="31" t="s">
        <v>253</v>
      </c>
      <c r="F25" s="31" t="s">
        <v>22</v>
      </c>
      <c r="G25" s="32">
        <v>0.0</v>
      </c>
      <c r="H25" s="33">
        <v>21.0</v>
      </c>
      <c r="I25" s="33">
        <v>867.0</v>
      </c>
      <c r="J25" s="33" t="s">
        <v>254</v>
      </c>
      <c r="K25" s="33" t="s">
        <v>24</v>
      </c>
      <c r="L25" s="34" t="s">
        <v>255</v>
      </c>
      <c r="M25" s="62"/>
      <c r="N25" s="62"/>
      <c r="O25" s="62"/>
    </row>
    <row r="26">
      <c r="A26" s="31">
        <v>18.0</v>
      </c>
      <c r="B26" s="31" t="s">
        <v>256</v>
      </c>
      <c r="C26" s="31" t="s">
        <v>257</v>
      </c>
      <c r="D26" s="31" t="s">
        <v>183</v>
      </c>
      <c r="E26" s="31" t="s">
        <v>258</v>
      </c>
      <c r="F26" s="31" t="s">
        <v>22</v>
      </c>
      <c r="G26" s="32">
        <v>0.0</v>
      </c>
      <c r="H26" s="33">
        <v>21.0</v>
      </c>
      <c r="I26" s="33">
        <v>903.0</v>
      </c>
      <c r="J26" s="33" t="s">
        <v>228</v>
      </c>
      <c r="K26" s="33" t="s">
        <v>24</v>
      </c>
      <c r="L26" s="34" t="s">
        <v>259</v>
      </c>
      <c r="M26" s="62"/>
      <c r="N26" s="62"/>
      <c r="O26" s="62"/>
    </row>
    <row r="27">
      <c r="A27" s="31">
        <v>19.0</v>
      </c>
      <c r="B27" s="31" t="s">
        <v>260</v>
      </c>
      <c r="C27" s="31" t="s">
        <v>261</v>
      </c>
      <c r="D27" s="31" t="s">
        <v>183</v>
      </c>
      <c r="E27" s="31" t="s">
        <v>262</v>
      </c>
      <c r="F27" s="31" t="s">
        <v>120</v>
      </c>
      <c r="G27" s="32">
        <v>0.0</v>
      </c>
      <c r="H27" s="33">
        <v>4.0</v>
      </c>
      <c r="I27" s="33">
        <v>60.0</v>
      </c>
      <c r="J27" s="33" t="s">
        <v>154</v>
      </c>
      <c r="K27" s="33" t="s">
        <v>24</v>
      </c>
      <c r="L27" s="34" t="s">
        <v>263</v>
      </c>
      <c r="M27" s="62"/>
      <c r="N27" s="62"/>
      <c r="O27" s="62"/>
    </row>
    <row r="28">
      <c r="A28" s="31">
        <v>20.0</v>
      </c>
      <c r="B28" s="31" t="s">
        <v>264</v>
      </c>
      <c r="C28" s="31" t="s">
        <v>265</v>
      </c>
      <c r="D28" s="31" t="s">
        <v>183</v>
      </c>
      <c r="E28" s="31" t="s">
        <v>266</v>
      </c>
      <c r="F28" s="31" t="s">
        <v>22</v>
      </c>
      <c r="G28" s="32">
        <v>2.46</v>
      </c>
      <c r="H28" s="38">
        <v>13.0</v>
      </c>
      <c r="I28" s="33">
        <v>627.0</v>
      </c>
      <c r="J28" s="33" t="s">
        <v>38</v>
      </c>
      <c r="K28" s="33" t="s">
        <v>24</v>
      </c>
      <c r="L28" s="34" t="s">
        <v>267</v>
      </c>
      <c r="M28" s="62"/>
      <c r="N28" s="62"/>
      <c r="O28" s="62"/>
    </row>
    <row r="29">
      <c r="A29" s="31">
        <v>21.0</v>
      </c>
      <c r="B29" s="31" t="s">
        <v>268</v>
      </c>
      <c r="C29" s="31" t="s">
        <v>269</v>
      </c>
      <c r="D29" s="31" t="s">
        <v>183</v>
      </c>
      <c r="E29" s="31" t="s">
        <v>270</v>
      </c>
      <c r="F29" s="31" t="s">
        <v>120</v>
      </c>
      <c r="G29" s="32">
        <v>4.89</v>
      </c>
      <c r="H29" s="33">
        <v>46.0</v>
      </c>
      <c r="I29" s="33">
        <v>8063.0</v>
      </c>
      <c r="J29" s="33" t="s">
        <v>185</v>
      </c>
      <c r="K29" s="33" t="s">
        <v>24</v>
      </c>
      <c r="L29" s="34" t="s">
        <v>271</v>
      </c>
      <c r="M29" s="62"/>
      <c r="N29" s="62"/>
      <c r="O29" s="62"/>
    </row>
    <row r="30">
      <c r="A30" s="31">
        <v>22.0</v>
      </c>
      <c r="B30" s="31" t="s">
        <v>272</v>
      </c>
      <c r="C30" s="31" t="s">
        <v>273</v>
      </c>
      <c r="D30" s="31" t="s">
        <v>183</v>
      </c>
      <c r="E30" s="31" t="s">
        <v>274</v>
      </c>
      <c r="F30" s="31" t="s">
        <v>22</v>
      </c>
      <c r="G30" s="32" t="s">
        <v>275</v>
      </c>
      <c r="H30" s="33">
        <v>46.0</v>
      </c>
      <c r="I30" s="33">
        <v>8063.0</v>
      </c>
      <c r="J30" s="33" t="s">
        <v>276</v>
      </c>
      <c r="K30" s="33" t="s">
        <v>24</v>
      </c>
      <c r="L30" s="34" t="s">
        <v>277</v>
      </c>
      <c r="M30" s="62"/>
      <c r="N30" s="62"/>
      <c r="O30" s="62"/>
    </row>
    <row r="31">
      <c r="A31" s="31">
        <v>23.0</v>
      </c>
      <c r="B31" s="31" t="s">
        <v>278</v>
      </c>
      <c r="C31" s="31" t="s">
        <v>279</v>
      </c>
      <c r="D31" s="31" t="s">
        <v>183</v>
      </c>
      <c r="E31" s="31" t="s">
        <v>280</v>
      </c>
      <c r="F31" s="31" t="s">
        <v>120</v>
      </c>
      <c r="G31" s="32" t="s">
        <v>281</v>
      </c>
      <c r="H31" s="33">
        <v>6.0</v>
      </c>
      <c r="I31" s="33">
        <v>137.0</v>
      </c>
      <c r="J31" s="33" t="s">
        <v>202</v>
      </c>
      <c r="K31" s="33" t="s">
        <v>24</v>
      </c>
      <c r="L31" s="34" t="s">
        <v>282</v>
      </c>
      <c r="M31" s="62"/>
      <c r="N31" s="62"/>
      <c r="O31" s="62"/>
    </row>
    <row r="32">
      <c r="A32" s="31">
        <v>24.0</v>
      </c>
      <c r="B32" s="39" t="s">
        <v>283</v>
      </c>
      <c r="C32" s="31" t="s">
        <v>284</v>
      </c>
      <c r="D32" s="31" t="s">
        <v>183</v>
      </c>
      <c r="E32" s="31" t="s">
        <v>285</v>
      </c>
      <c r="F32" s="31" t="s">
        <v>120</v>
      </c>
      <c r="G32" s="32" t="s">
        <v>82</v>
      </c>
      <c r="H32" s="33" t="s">
        <v>82</v>
      </c>
      <c r="I32" s="33" t="s">
        <v>82</v>
      </c>
      <c r="J32" s="33" t="s">
        <v>276</v>
      </c>
      <c r="K32" s="33" t="s">
        <v>24</v>
      </c>
      <c r="L32" s="34" t="s">
        <v>286</v>
      </c>
      <c r="M32" s="62"/>
      <c r="N32" s="62"/>
      <c r="O32" s="62"/>
    </row>
    <row r="33">
      <c r="A33" s="31">
        <v>25.0</v>
      </c>
      <c r="B33" s="31" t="s">
        <v>287</v>
      </c>
      <c r="C33" s="31" t="s">
        <v>288</v>
      </c>
      <c r="D33" s="31" t="s">
        <v>289</v>
      </c>
      <c r="E33" s="31" t="s">
        <v>290</v>
      </c>
      <c r="F33" s="31" t="s">
        <v>22</v>
      </c>
      <c r="G33" s="32" t="s">
        <v>291</v>
      </c>
      <c r="H33" s="33">
        <v>18.0</v>
      </c>
      <c r="I33" s="33">
        <v>1558.0</v>
      </c>
      <c r="J33" s="33" t="s">
        <v>202</v>
      </c>
      <c r="K33" s="33" t="s">
        <v>24</v>
      </c>
      <c r="L33" s="34" t="s">
        <v>292</v>
      </c>
      <c r="M33" s="62"/>
      <c r="N33" s="62"/>
      <c r="O33" s="62"/>
    </row>
    <row r="34">
      <c r="A34" s="31">
        <v>26.0</v>
      </c>
      <c r="B34" s="31" t="s">
        <v>293</v>
      </c>
      <c r="C34" s="31" t="s">
        <v>294</v>
      </c>
      <c r="D34" s="31" t="s">
        <v>289</v>
      </c>
      <c r="E34" s="31" t="s">
        <v>295</v>
      </c>
      <c r="F34" s="31" t="s">
        <v>22</v>
      </c>
      <c r="G34" s="32">
        <v>3.89</v>
      </c>
      <c r="H34" s="33">
        <v>15.0</v>
      </c>
      <c r="I34" s="33">
        <v>1078.0</v>
      </c>
      <c r="J34" s="33" t="s">
        <v>129</v>
      </c>
      <c r="K34" s="33" t="s">
        <v>24</v>
      </c>
      <c r="L34" s="34" t="s">
        <v>296</v>
      </c>
      <c r="M34" s="62"/>
      <c r="N34" s="62"/>
      <c r="O34" s="62"/>
    </row>
  </sheetData>
  <mergeCells count="2">
    <mergeCell ref="A1:L1"/>
    <mergeCell ref="A3:L3"/>
  </mergeCells>
  <dataValidations>
    <dataValidation type="list" allowBlank="1" showErrorMessage="1" sqref="F9:F34">
      <formula1>"SINTA 3,SINTA 4"</formula1>
    </dataValidation>
    <dataValidation type="list" allowBlank="1" showErrorMessage="1" sqref="D33:D34">
      <formula1>"Agriculture,Engineering,Art,Health,Science,Economy,Humanities,Social,Education,Religion,Politics,Law,Tourism"</formula1>
    </dataValidation>
    <dataValidation type="list" allowBlank="1" showErrorMessage="1" sqref="D9:D32">
      <formula1>"Agriculture,Engineering,Art,Health,Science,Economy,Humanities,Social,Education,Religion"</formula1>
    </dataValidation>
  </dataValidations>
  <hyperlinks>
    <hyperlink r:id="rId1" ref="L9"/>
    <hyperlink r:id="rId2" ref="O9"/>
    <hyperlink r:id="rId3" ref="L10"/>
    <hyperlink r:id="rId4" ref="O10"/>
    <hyperlink r:id="rId5" ref="L11"/>
    <hyperlink r:id="rId6" ref="O11"/>
    <hyperlink r:id="rId7" ref="E12"/>
    <hyperlink r:id="rId8" ref="L12"/>
    <hyperlink r:id="rId9" ref="O12"/>
    <hyperlink r:id="rId10" ref="L13"/>
    <hyperlink r:id="rId11" ref="O13"/>
    <hyperlink r:id="rId12" ref="L14"/>
    <hyperlink r:id="rId13" ref="O14"/>
    <hyperlink r:id="rId14" ref="L15"/>
    <hyperlink r:id="rId15" ref="O15"/>
    <hyperlink r:id="rId16" ref="L16"/>
    <hyperlink r:id="rId17" ref="O16"/>
    <hyperlink r:id="rId18" ref="L17"/>
    <hyperlink r:id="rId19" ref="L18"/>
    <hyperlink r:id="rId20" ref="L19"/>
    <hyperlink r:id="rId21" ref="L20"/>
    <hyperlink r:id="rId22" ref="L21"/>
    <hyperlink r:id="rId23" location="custom-0" ref="L22"/>
    <hyperlink r:id="rId24" location="custom-3" ref="L23"/>
    <hyperlink r:id="rId25" location="authorFees" ref="L24"/>
    <hyperlink r:id="rId26" location="custom-1" ref="L25"/>
    <hyperlink r:id="rId27" location="custom-1" ref="L26"/>
    <hyperlink r:id="rId28" location="custom-0" ref="L27"/>
    <hyperlink r:id="rId29" ref="L28"/>
    <hyperlink r:id="rId30" ref="L29"/>
    <hyperlink r:id="rId31" location="custom-1" ref="L30"/>
    <hyperlink r:id="rId32" ref="L31"/>
    <hyperlink r:id="rId33" ref="L32"/>
    <hyperlink r:id="rId34" location="custom-1" ref="L33"/>
    <hyperlink r:id="rId35" ref="L34"/>
  </hyperlinks>
  <drawing r:id="rId3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30.13"/>
    <col customWidth="1" min="3" max="3" width="23.75"/>
    <col customWidth="1" min="4" max="4" width="22.25"/>
    <col customWidth="1" min="5" max="5" width="45.63"/>
    <col customWidth="1" min="6" max="6" width="21.63"/>
    <col customWidth="1" min="12" max="12" width="29.75"/>
    <col customWidth="1" min="14" max="14" width="34.0"/>
    <col customWidth="1" min="15" max="15" width="43.13"/>
  </cols>
  <sheetData>
    <row r="1">
      <c r="A1" s="56" t="s">
        <v>977</v>
      </c>
      <c r="M1" s="57"/>
      <c r="N1" s="57"/>
      <c r="O1" s="57"/>
    </row>
    <row r="2">
      <c r="A2" s="58"/>
      <c r="B2" s="58"/>
      <c r="C2" s="58"/>
      <c r="D2" s="58"/>
      <c r="E2" s="58"/>
      <c r="F2" s="58"/>
      <c r="G2" s="58"/>
      <c r="H2" s="58"/>
      <c r="I2" s="58"/>
      <c r="J2" s="58"/>
      <c r="K2" s="58"/>
      <c r="L2" s="58"/>
      <c r="M2" s="57"/>
      <c r="N2" s="57"/>
      <c r="O2" s="57"/>
    </row>
    <row r="3">
      <c r="A3" s="59" t="s">
        <v>1</v>
      </c>
      <c r="M3" s="57"/>
      <c r="N3" s="57"/>
      <c r="O3" s="57"/>
    </row>
    <row r="4">
      <c r="A4" s="58"/>
      <c r="B4" s="58"/>
      <c r="C4" s="58"/>
      <c r="D4" s="58"/>
      <c r="E4" s="58"/>
      <c r="F4" s="58"/>
      <c r="G4" s="58"/>
      <c r="H4" s="58"/>
      <c r="I4" s="58"/>
      <c r="J4" s="58"/>
      <c r="K4" s="58"/>
      <c r="L4" s="58"/>
      <c r="M4" s="57"/>
      <c r="N4" s="57"/>
      <c r="O4" s="57"/>
    </row>
    <row r="5">
      <c r="A5" s="60" t="s">
        <v>974</v>
      </c>
      <c r="B5" s="58"/>
      <c r="C5" s="58"/>
      <c r="D5" s="58"/>
      <c r="E5" s="58"/>
      <c r="F5" s="58"/>
      <c r="G5" s="58"/>
      <c r="H5" s="58"/>
      <c r="I5" s="58"/>
      <c r="J5" s="58"/>
      <c r="K5" s="58"/>
      <c r="L5" s="58"/>
      <c r="M5" s="57"/>
      <c r="N5" s="57"/>
      <c r="O5" s="57"/>
    </row>
    <row r="6">
      <c r="A6" s="60" t="s">
        <v>3</v>
      </c>
      <c r="B6" s="58"/>
      <c r="C6" s="58"/>
      <c r="D6" s="58"/>
      <c r="E6" s="58"/>
      <c r="F6" s="58"/>
      <c r="G6" s="58"/>
      <c r="H6" s="58"/>
      <c r="I6" s="58"/>
      <c r="J6" s="58"/>
      <c r="K6" s="58"/>
      <c r="L6" s="58"/>
      <c r="M6" s="57"/>
      <c r="N6" s="57"/>
      <c r="O6" s="57"/>
    </row>
    <row r="7">
      <c r="A7" s="57"/>
      <c r="B7" s="57"/>
      <c r="C7" s="57"/>
      <c r="D7" s="57"/>
      <c r="E7" s="57"/>
      <c r="F7" s="57"/>
      <c r="G7" s="57"/>
      <c r="H7" s="57"/>
      <c r="I7" s="57"/>
      <c r="J7" s="57"/>
      <c r="K7" s="57"/>
      <c r="L7" s="57"/>
      <c r="M7" s="57"/>
      <c r="N7" s="57"/>
      <c r="O7" s="57"/>
    </row>
    <row r="8">
      <c r="A8" s="61" t="s">
        <v>4</v>
      </c>
      <c r="B8" s="61" t="s">
        <v>5</v>
      </c>
      <c r="C8" s="61" t="s">
        <v>6</v>
      </c>
      <c r="D8" s="61" t="s">
        <v>7</v>
      </c>
      <c r="E8" s="61" t="s">
        <v>8</v>
      </c>
      <c r="F8" s="61" t="s">
        <v>9</v>
      </c>
      <c r="G8" s="61" t="s">
        <v>10</v>
      </c>
      <c r="H8" s="61" t="s">
        <v>11</v>
      </c>
      <c r="I8" s="61" t="s">
        <v>12</v>
      </c>
      <c r="J8" s="61" t="s">
        <v>13</v>
      </c>
      <c r="K8" s="61" t="s">
        <v>14</v>
      </c>
      <c r="L8" s="61" t="s">
        <v>15</v>
      </c>
      <c r="M8" s="62"/>
      <c r="N8" s="10" t="s">
        <v>16</v>
      </c>
      <c r="O8" s="63" t="s">
        <v>17</v>
      </c>
    </row>
    <row r="9">
      <c r="A9" s="31">
        <v>1.0</v>
      </c>
      <c r="B9" s="31" t="s">
        <v>297</v>
      </c>
      <c r="C9" s="31" t="s">
        <v>298</v>
      </c>
      <c r="D9" s="31" t="s">
        <v>299</v>
      </c>
      <c r="E9" s="31" t="s">
        <v>300</v>
      </c>
      <c r="F9" s="31" t="s">
        <v>22</v>
      </c>
      <c r="G9" s="32">
        <v>2.23</v>
      </c>
      <c r="H9" s="33">
        <v>16.0</v>
      </c>
      <c r="I9" s="33">
        <v>2581.0</v>
      </c>
      <c r="J9" s="33" t="s">
        <v>276</v>
      </c>
      <c r="K9" s="33" t="s">
        <v>24</v>
      </c>
      <c r="L9" s="34" t="s">
        <v>301</v>
      </c>
      <c r="M9" s="62"/>
      <c r="N9" s="31" t="s">
        <v>26</v>
      </c>
      <c r="O9" s="34" t="s">
        <v>27</v>
      </c>
    </row>
    <row r="10">
      <c r="A10" s="31">
        <v>2.0</v>
      </c>
      <c r="B10" s="35" t="s">
        <v>302</v>
      </c>
      <c r="C10" s="35" t="s">
        <v>303</v>
      </c>
      <c r="D10" s="31" t="s">
        <v>304</v>
      </c>
      <c r="E10" s="31" t="s">
        <v>305</v>
      </c>
      <c r="F10" s="31" t="s">
        <v>22</v>
      </c>
      <c r="G10" s="32">
        <v>0.0</v>
      </c>
      <c r="H10" s="33">
        <v>18.0</v>
      </c>
      <c r="I10" s="36">
        <v>1996.0</v>
      </c>
      <c r="J10" s="36" t="s">
        <v>38</v>
      </c>
      <c r="K10" s="33" t="s">
        <v>24</v>
      </c>
      <c r="L10" s="34" t="s">
        <v>306</v>
      </c>
      <c r="M10" s="62"/>
      <c r="N10" s="31" t="s">
        <v>33</v>
      </c>
      <c r="O10" s="34" t="s">
        <v>34</v>
      </c>
    </row>
    <row r="11">
      <c r="A11" s="31">
        <v>3.0</v>
      </c>
      <c r="B11" s="31" t="s">
        <v>307</v>
      </c>
      <c r="C11" s="31" t="s">
        <v>55</v>
      </c>
      <c r="D11" s="31" t="s">
        <v>308</v>
      </c>
      <c r="E11" s="31" t="s">
        <v>309</v>
      </c>
      <c r="F11" s="31" t="s">
        <v>22</v>
      </c>
      <c r="G11" s="32">
        <v>0.61</v>
      </c>
      <c r="H11" s="33">
        <v>16.0</v>
      </c>
      <c r="I11" s="33">
        <v>1680.0</v>
      </c>
      <c r="J11" s="33" t="s">
        <v>57</v>
      </c>
      <c r="K11" s="33" t="s">
        <v>24</v>
      </c>
      <c r="L11" s="34" t="s">
        <v>58</v>
      </c>
      <c r="M11" s="62"/>
      <c r="N11" s="31" t="s">
        <v>40</v>
      </c>
      <c r="O11" s="34" t="s">
        <v>41</v>
      </c>
    </row>
    <row r="12">
      <c r="A12" s="31">
        <v>4.0</v>
      </c>
      <c r="B12" s="31" t="s">
        <v>310</v>
      </c>
      <c r="C12" s="31" t="s">
        <v>49</v>
      </c>
      <c r="D12" s="31" t="s">
        <v>308</v>
      </c>
      <c r="E12" s="31" t="s">
        <v>311</v>
      </c>
      <c r="F12" s="31" t="s">
        <v>22</v>
      </c>
      <c r="G12" s="32">
        <v>0.0</v>
      </c>
      <c r="H12" s="33">
        <v>18.0</v>
      </c>
      <c r="I12" s="33">
        <v>1566.0</v>
      </c>
      <c r="J12" s="33" t="s">
        <v>38</v>
      </c>
      <c r="K12" s="33" t="s">
        <v>24</v>
      </c>
      <c r="L12" s="34" t="s">
        <v>312</v>
      </c>
      <c r="M12" s="62"/>
      <c r="N12" s="31" t="s">
        <v>46</v>
      </c>
      <c r="O12" s="34" t="s">
        <v>47</v>
      </c>
    </row>
    <row r="13">
      <c r="A13" s="31">
        <v>5.0</v>
      </c>
      <c r="B13" s="31" t="s">
        <v>313</v>
      </c>
      <c r="C13" s="31" t="s">
        <v>314</v>
      </c>
      <c r="D13" s="31" t="s">
        <v>308</v>
      </c>
      <c r="E13" s="31" t="s">
        <v>315</v>
      </c>
      <c r="F13" s="31" t="s">
        <v>22</v>
      </c>
      <c r="G13" s="32">
        <v>0.0</v>
      </c>
      <c r="H13" s="33">
        <v>19.0</v>
      </c>
      <c r="I13" s="33">
        <v>1185.0</v>
      </c>
      <c r="J13" s="33" t="s">
        <v>38</v>
      </c>
      <c r="K13" s="33" t="s">
        <v>24</v>
      </c>
      <c r="L13" s="34" t="s">
        <v>316</v>
      </c>
      <c r="M13" s="62"/>
      <c r="N13" s="31" t="s">
        <v>52</v>
      </c>
      <c r="O13" s="34" t="s">
        <v>53</v>
      </c>
    </row>
    <row r="14">
      <c r="A14" s="31">
        <v>6.0</v>
      </c>
      <c r="B14" s="31" t="s">
        <v>317</v>
      </c>
      <c r="C14" s="31" t="s">
        <v>318</v>
      </c>
      <c r="D14" s="31" t="s">
        <v>304</v>
      </c>
      <c r="E14" s="31" t="s">
        <v>319</v>
      </c>
      <c r="F14" s="31" t="s">
        <v>22</v>
      </c>
      <c r="G14" s="32">
        <v>0.0</v>
      </c>
      <c r="H14" s="33">
        <v>19.0</v>
      </c>
      <c r="I14" s="33">
        <v>1178.0</v>
      </c>
      <c r="J14" s="33" t="s">
        <v>38</v>
      </c>
      <c r="K14" s="33" t="s">
        <v>24</v>
      </c>
      <c r="L14" s="34" t="s">
        <v>320</v>
      </c>
      <c r="M14" s="62"/>
      <c r="N14" s="31" t="s">
        <v>59</v>
      </c>
      <c r="O14" s="34" t="s">
        <v>60</v>
      </c>
    </row>
    <row r="15">
      <c r="A15" s="31">
        <v>7.0</v>
      </c>
      <c r="B15" s="31" t="s">
        <v>321</v>
      </c>
      <c r="C15" s="31" t="s">
        <v>322</v>
      </c>
      <c r="D15" s="31" t="s">
        <v>308</v>
      </c>
      <c r="E15" s="31" t="s">
        <v>323</v>
      </c>
      <c r="F15" s="31" t="s">
        <v>22</v>
      </c>
      <c r="G15" s="32">
        <v>0.0</v>
      </c>
      <c r="H15" s="33">
        <v>14.0</v>
      </c>
      <c r="I15" s="33">
        <v>1111.0</v>
      </c>
      <c r="J15" s="33" t="s">
        <v>23</v>
      </c>
      <c r="K15" s="33" t="s">
        <v>24</v>
      </c>
      <c r="L15" s="34" t="s">
        <v>324</v>
      </c>
      <c r="M15" s="62"/>
      <c r="N15" s="31" t="s">
        <v>65</v>
      </c>
      <c r="O15" s="34" t="s">
        <v>66</v>
      </c>
    </row>
    <row r="16">
      <c r="A16" s="31">
        <v>8.0</v>
      </c>
      <c r="B16" s="31" t="s">
        <v>293</v>
      </c>
      <c r="C16" s="31" t="s">
        <v>294</v>
      </c>
      <c r="D16" s="31" t="s">
        <v>308</v>
      </c>
      <c r="E16" s="31" t="s">
        <v>295</v>
      </c>
      <c r="F16" s="31" t="s">
        <v>22</v>
      </c>
      <c r="G16" s="32">
        <v>3.89</v>
      </c>
      <c r="H16" s="33">
        <v>15.0</v>
      </c>
      <c r="I16" s="33">
        <v>1078.0</v>
      </c>
      <c r="J16" s="33" t="s">
        <v>129</v>
      </c>
      <c r="K16" s="33" t="s">
        <v>24</v>
      </c>
      <c r="L16" s="34" t="s">
        <v>296</v>
      </c>
      <c r="M16" s="62"/>
      <c r="N16" s="31" t="s">
        <v>73</v>
      </c>
      <c r="O16" s="34" t="s">
        <v>74</v>
      </c>
    </row>
    <row r="17">
      <c r="A17" s="31">
        <v>9.0</v>
      </c>
      <c r="B17" s="31" t="s">
        <v>325</v>
      </c>
      <c r="C17" s="31" t="s">
        <v>326</v>
      </c>
      <c r="D17" s="31" t="s">
        <v>304</v>
      </c>
      <c r="E17" s="31" t="s">
        <v>327</v>
      </c>
      <c r="F17" s="31" t="s">
        <v>22</v>
      </c>
      <c r="G17" s="32">
        <v>2.27</v>
      </c>
      <c r="H17" s="33">
        <v>12.0</v>
      </c>
      <c r="I17" s="33">
        <v>879.0</v>
      </c>
      <c r="J17" s="33" t="s">
        <v>202</v>
      </c>
      <c r="K17" s="33" t="s">
        <v>24</v>
      </c>
      <c r="L17" s="34" t="s">
        <v>328</v>
      </c>
      <c r="M17" s="62"/>
      <c r="N17" s="62"/>
      <c r="O17" s="62"/>
    </row>
    <row r="18">
      <c r="A18" s="31">
        <v>10.0</v>
      </c>
      <c r="B18" s="31" t="s">
        <v>329</v>
      </c>
      <c r="C18" s="31" t="s">
        <v>330</v>
      </c>
      <c r="D18" s="31" t="s">
        <v>304</v>
      </c>
      <c r="E18" s="31" t="s">
        <v>331</v>
      </c>
      <c r="F18" s="31" t="s">
        <v>22</v>
      </c>
      <c r="G18" s="32">
        <v>0.0</v>
      </c>
      <c r="H18" s="33">
        <v>15.0</v>
      </c>
      <c r="I18" s="33">
        <v>987.0</v>
      </c>
      <c r="J18" s="33" t="s">
        <v>23</v>
      </c>
      <c r="K18" s="33" t="s">
        <v>24</v>
      </c>
      <c r="L18" s="34" t="s">
        <v>332</v>
      </c>
      <c r="M18" s="62"/>
      <c r="N18" s="62"/>
      <c r="O18" s="62"/>
    </row>
    <row r="19">
      <c r="A19" s="31">
        <v>11.0</v>
      </c>
      <c r="B19" s="31" t="s">
        <v>333</v>
      </c>
      <c r="C19" s="31" t="s">
        <v>334</v>
      </c>
      <c r="D19" s="31" t="s">
        <v>308</v>
      </c>
      <c r="E19" s="31" t="s">
        <v>335</v>
      </c>
      <c r="F19" s="31" t="s">
        <v>22</v>
      </c>
      <c r="G19" s="32">
        <v>0.81</v>
      </c>
      <c r="H19" s="33">
        <v>13.0</v>
      </c>
      <c r="I19" s="33">
        <v>792.0</v>
      </c>
      <c r="J19" s="33" t="s">
        <v>202</v>
      </c>
      <c r="K19" s="33" t="s">
        <v>24</v>
      </c>
      <c r="L19" s="34" t="s">
        <v>336</v>
      </c>
      <c r="M19" s="62"/>
      <c r="N19" s="62"/>
      <c r="O19" s="62"/>
    </row>
    <row r="20">
      <c r="A20" s="31">
        <v>12.0</v>
      </c>
      <c r="B20" s="31" t="s">
        <v>337</v>
      </c>
      <c r="C20" s="31" t="s">
        <v>105</v>
      </c>
      <c r="D20" s="31" t="s">
        <v>299</v>
      </c>
      <c r="E20" s="31" t="s">
        <v>338</v>
      </c>
      <c r="F20" s="31" t="s">
        <v>22</v>
      </c>
      <c r="G20" s="32">
        <v>18.0</v>
      </c>
      <c r="H20" s="33">
        <v>12.0</v>
      </c>
      <c r="I20" s="33">
        <v>701.0</v>
      </c>
      <c r="J20" s="33" t="s">
        <v>241</v>
      </c>
      <c r="K20" s="33" t="s">
        <v>24</v>
      </c>
      <c r="L20" s="34" t="s">
        <v>339</v>
      </c>
      <c r="M20" s="62"/>
      <c r="N20" s="62"/>
      <c r="O20" s="62"/>
    </row>
    <row r="21">
      <c r="A21" s="31">
        <v>13.0</v>
      </c>
      <c r="B21" s="31" t="s">
        <v>340</v>
      </c>
      <c r="C21" s="31" t="s">
        <v>85</v>
      </c>
      <c r="D21" s="31" t="s">
        <v>304</v>
      </c>
      <c r="E21" s="31" t="s">
        <v>341</v>
      </c>
      <c r="F21" s="31" t="s">
        <v>22</v>
      </c>
      <c r="G21" s="32">
        <v>1.84</v>
      </c>
      <c r="H21" s="33">
        <v>13.0</v>
      </c>
      <c r="I21" s="33">
        <v>680.0</v>
      </c>
      <c r="J21" s="33" t="s">
        <v>57</v>
      </c>
      <c r="K21" s="33" t="s">
        <v>24</v>
      </c>
      <c r="L21" s="34" t="s">
        <v>87</v>
      </c>
      <c r="M21" s="62"/>
      <c r="N21" s="62"/>
      <c r="O21" s="62"/>
    </row>
    <row r="22">
      <c r="A22" s="31">
        <v>14.0</v>
      </c>
      <c r="B22" s="31" t="s">
        <v>342</v>
      </c>
      <c r="C22" s="31" t="s">
        <v>343</v>
      </c>
      <c r="D22" s="31" t="s">
        <v>304</v>
      </c>
      <c r="E22" s="31" t="s">
        <v>344</v>
      </c>
      <c r="F22" s="31" t="s">
        <v>22</v>
      </c>
      <c r="G22" s="32">
        <v>0.0</v>
      </c>
      <c r="H22" s="33">
        <v>10.0</v>
      </c>
      <c r="I22" s="33">
        <v>545.0</v>
      </c>
      <c r="J22" s="33" t="s">
        <v>23</v>
      </c>
      <c r="K22" s="33" t="s">
        <v>24</v>
      </c>
      <c r="L22" s="34" t="s">
        <v>345</v>
      </c>
      <c r="M22" s="62"/>
      <c r="N22" s="62"/>
      <c r="O22" s="62"/>
    </row>
    <row r="23">
      <c r="A23" s="31">
        <v>15.0</v>
      </c>
      <c r="B23" s="31" t="s">
        <v>346</v>
      </c>
      <c r="C23" s="31" t="s">
        <v>105</v>
      </c>
      <c r="D23" s="31" t="s">
        <v>308</v>
      </c>
      <c r="E23" s="31" t="s">
        <v>140</v>
      </c>
      <c r="F23" s="31" t="s">
        <v>22</v>
      </c>
      <c r="G23" s="32">
        <v>2.67</v>
      </c>
      <c r="H23" s="33">
        <v>12.0</v>
      </c>
      <c r="I23" s="33">
        <v>393.0</v>
      </c>
      <c r="J23" s="33" t="s">
        <v>38</v>
      </c>
      <c r="K23" s="33" t="s">
        <v>24</v>
      </c>
      <c r="L23" s="34" t="s">
        <v>107</v>
      </c>
      <c r="M23" s="62"/>
      <c r="N23" s="62"/>
      <c r="O23" s="62"/>
    </row>
    <row r="24">
      <c r="A24" s="31">
        <v>16.0</v>
      </c>
      <c r="B24" s="31" t="s">
        <v>347</v>
      </c>
      <c r="C24" s="31" t="s">
        <v>348</v>
      </c>
      <c r="D24" s="31" t="s">
        <v>299</v>
      </c>
      <c r="E24" s="31" t="s">
        <v>349</v>
      </c>
      <c r="F24" s="31" t="s">
        <v>22</v>
      </c>
      <c r="G24" s="32">
        <v>1.0</v>
      </c>
      <c r="H24" s="33">
        <v>8.0</v>
      </c>
      <c r="I24" s="33">
        <v>296.0</v>
      </c>
      <c r="J24" s="33" t="s">
        <v>23</v>
      </c>
      <c r="K24" s="33" t="s">
        <v>24</v>
      </c>
      <c r="L24" s="34" t="s">
        <v>350</v>
      </c>
      <c r="M24" s="62"/>
      <c r="N24" s="62"/>
      <c r="O24" s="62"/>
    </row>
    <row r="25">
      <c r="A25" s="31">
        <v>17.0</v>
      </c>
      <c r="B25" s="31" t="s">
        <v>351</v>
      </c>
      <c r="C25" s="31" t="s">
        <v>352</v>
      </c>
      <c r="D25" s="31" t="s">
        <v>304</v>
      </c>
      <c r="E25" s="31" t="s">
        <v>353</v>
      </c>
      <c r="F25" s="31" t="s">
        <v>22</v>
      </c>
      <c r="G25" s="32">
        <v>0.0</v>
      </c>
      <c r="H25" s="33">
        <v>3.0</v>
      </c>
      <c r="I25" s="33">
        <v>48.0</v>
      </c>
      <c r="J25" s="33" t="s">
        <v>23</v>
      </c>
      <c r="K25" s="33" t="s">
        <v>24</v>
      </c>
      <c r="L25" s="34" t="s">
        <v>354</v>
      </c>
      <c r="M25" s="62"/>
      <c r="N25" s="62"/>
      <c r="O25" s="62"/>
    </row>
    <row r="26">
      <c r="A26" s="31">
        <v>18.0</v>
      </c>
      <c r="B26" s="31" t="s">
        <v>355</v>
      </c>
      <c r="C26" s="31" t="s">
        <v>356</v>
      </c>
      <c r="D26" s="31" t="s">
        <v>304</v>
      </c>
      <c r="E26" s="31" t="s">
        <v>357</v>
      </c>
      <c r="F26" s="31" t="s">
        <v>22</v>
      </c>
      <c r="G26" s="32">
        <v>0.53</v>
      </c>
      <c r="H26" s="33">
        <v>30.0</v>
      </c>
      <c r="I26" s="33">
        <v>4792.0</v>
      </c>
      <c r="J26" s="33" t="s">
        <v>23</v>
      </c>
      <c r="K26" s="33" t="s">
        <v>24</v>
      </c>
      <c r="L26" s="34" t="s">
        <v>358</v>
      </c>
      <c r="M26" s="62"/>
      <c r="N26" s="62"/>
      <c r="O26" s="62"/>
    </row>
    <row r="27">
      <c r="A27" s="31">
        <v>19.0</v>
      </c>
      <c r="B27" s="31" t="s">
        <v>359</v>
      </c>
      <c r="C27" s="31" t="s">
        <v>97</v>
      </c>
      <c r="D27" s="31" t="s">
        <v>308</v>
      </c>
      <c r="E27" s="31" t="s">
        <v>360</v>
      </c>
      <c r="F27" s="31" t="s">
        <v>22</v>
      </c>
      <c r="G27" s="32">
        <v>2.8</v>
      </c>
      <c r="H27" s="33">
        <v>27.0</v>
      </c>
      <c r="I27" s="33">
        <v>3784.0</v>
      </c>
      <c r="J27" s="33" t="s">
        <v>361</v>
      </c>
      <c r="K27" s="33" t="s">
        <v>24</v>
      </c>
      <c r="L27" s="34" t="s">
        <v>362</v>
      </c>
      <c r="M27" s="62"/>
      <c r="N27" s="62"/>
      <c r="O27" s="62"/>
    </row>
    <row r="28">
      <c r="A28" s="31">
        <v>20.0</v>
      </c>
      <c r="B28" s="31" t="s">
        <v>363</v>
      </c>
      <c r="C28" s="31" t="s">
        <v>364</v>
      </c>
      <c r="D28" s="31" t="s">
        <v>304</v>
      </c>
      <c r="E28" s="31" t="s">
        <v>365</v>
      </c>
      <c r="F28" s="31" t="s">
        <v>120</v>
      </c>
      <c r="G28" s="32">
        <v>0.85</v>
      </c>
      <c r="H28" s="33">
        <v>16.0</v>
      </c>
      <c r="I28" s="33">
        <v>3661.0</v>
      </c>
      <c r="J28" s="33" t="s">
        <v>23</v>
      </c>
      <c r="K28" s="33" t="s">
        <v>24</v>
      </c>
      <c r="L28" s="34" t="s">
        <v>366</v>
      </c>
      <c r="M28" s="62"/>
      <c r="N28" s="62"/>
      <c r="O28" s="62"/>
    </row>
    <row r="29">
      <c r="A29" s="31">
        <v>21.0</v>
      </c>
      <c r="B29" s="31" t="s">
        <v>367</v>
      </c>
      <c r="C29" s="31" t="s">
        <v>368</v>
      </c>
      <c r="D29" s="31" t="s">
        <v>308</v>
      </c>
      <c r="E29" s="31" t="s">
        <v>369</v>
      </c>
      <c r="F29" s="31" t="s">
        <v>120</v>
      </c>
      <c r="G29" s="32">
        <v>7.48</v>
      </c>
      <c r="H29" s="33">
        <v>26.0</v>
      </c>
      <c r="I29" s="33">
        <v>3324.0</v>
      </c>
      <c r="J29" s="33" t="s">
        <v>370</v>
      </c>
      <c r="K29" s="33" t="s">
        <v>24</v>
      </c>
      <c r="L29" s="34" t="s">
        <v>371</v>
      </c>
      <c r="M29" s="62"/>
      <c r="N29" s="62"/>
      <c r="O29" s="62"/>
    </row>
    <row r="30">
      <c r="A30" s="31">
        <v>22.0</v>
      </c>
      <c r="B30" s="31" t="s">
        <v>372</v>
      </c>
      <c r="C30" s="31" t="s">
        <v>373</v>
      </c>
      <c r="D30" s="31" t="s">
        <v>308</v>
      </c>
      <c r="E30" s="31" t="s">
        <v>374</v>
      </c>
      <c r="F30" s="31" t="s">
        <v>120</v>
      </c>
      <c r="G30" s="32">
        <v>0.3</v>
      </c>
      <c r="H30" s="33">
        <v>12.0</v>
      </c>
      <c r="I30" s="33">
        <v>792.0</v>
      </c>
      <c r="J30" s="33" t="s">
        <v>38</v>
      </c>
      <c r="K30" s="33" t="s">
        <v>24</v>
      </c>
      <c r="L30" s="34" t="s">
        <v>375</v>
      </c>
      <c r="M30" s="62"/>
      <c r="N30" s="62"/>
      <c r="O30" s="62"/>
    </row>
    <row r="31">
      <c r="A31" s="31">
        <v>23.0</v>
      </c>
      <c r="B31" s="31" t="s">
        <v>376</v>
      </c>
      <c r="C31" s="31" t="s">
        <v>377</v>
      </c>
      <c r="D31" s="31" t="s">
        <v>308</v>
      </c>
      <c r="E31" s="31" t="s">
        <v>378</v>
      </c>
      <c r="F31" s="31" t="s">
        <v>120</v>
      </c>
      <c r="G31" s="32">
        <v>4.0</v>
      </c>
      <c r="H31" s="33">
        <v>11.0</v>
      </c>
      <c r="I31" s="33">
        <v>521.0</v>
      </c>
      <c r="J31" s="33" t="s">
        <v>38</v>
      </c>
      <c r="K31" s="33" t="s">
        <v>24</v>
      </c>
      <c r="L31" s="34" t="s">
        <v>379</v>
      </c>
      <c r="M31" s="62"/>
      <c r="N31" s="62"/>
      <c r="O31" s="62"/>
    </row>
    <row r="32">
      <c r="A32" s="31">
        <v>24.0</v>
      </c>
      <c r="B32" s="31" t="s">
        <v>380</v>
      </c>
      <c r="C32" s="31" t="s">
        <v>269</v>
      </c>
      <c r="D32" s="31" t="s">
        <v>308</v>
      </c>
      <c r="E32" s="31" t="s">
        <v>381</v>
      </c>
      <c r="F32" s="31" t="s">
        <v>120</v>
      </c>
      <c r="G32" s="32">
        <v>0.54</v>
      </c>
      <c r="H32" s="33">
        <v>6.0</v>
      </c>
      <c r="I32" s="33">
        <v>238.0</v>
      </c>
      <c r="J32" s="33" t="s">
        <v>38</v>
      </c>
      <c r="K32" s="33" t="s">
        <v>24</v>
      </c>
      <c r="L32" s="34" t="s">
        <v>382</v>
      </c>
      <c r="M32" s="62"/>
      <c r="N32" s="62"/>
      <c r="O32" s="62"/>
    </row>
    <row r="33">
      <c r="A33" s="31">
        <v>25.0</v>
      </c>
      <c r="B33" s="31" t="s">
        <v>383</v>
      </c>
      <c r="C33" s="31" t="s">
        <v>384</v>
      </c>
      <c r="D33" s="31" t="s">
        <v>299</v>
      </c>
      <c r="E33" s="31" t="s">
        <v>385</v>
      </c>
      <c r="F33" s="31" t="s">
        <v>120</v>
      </c>
      <c r="G33" s="32">
        <v>0.0</v>
      </c>
      <c r="H33" s="33">
        <v>7.0</v>
      </c>
      <c r="I33" s="33">
        <v>211.0</v>
      </c>
      <c r="J33" s="33" t="s">
        <v>38</v>
      </c>
      <c r="K33" s="33" t="s">
        <v>24</v>
      </c>
      <c r="L33" s="34" t="s">
        <v>386</v>
      </c>
      <c r="M33" s="62"/>
      <c r="N33" s="62"/>
      <c r="O33" s="62"/>
    </row>
    <row r="34">
      <c r="A34" s="31">
        <v>26.0</v>
      </c>
      <c r="B34" s="31" t="s">
        <v>387</v>
      </c>
      <c r="C34" s="31" t="s">
        <v>388</v>
      </c>
      <c r="D34" s="31" t="s">
        <v>299</v>
      </c>
      <c r="E34" s="31" t="s">
        <v>389</v>
      </c>
      <c r="F34" s="31" t="s">
        <v>120</v>
      </c>
      <c r="G34" s="32">
        <v>0.0</v>
      </c>
      <c r="H34" s="33">
        <v>4.0</v>
      </c>
      <c r="I34" s="33">
        <v>56.0</v>
      </c>
      <c r="J34" s="33" t="s">
        <v>390</v>
      </c>
      <c r="K34" s="33" t="s">
        <v>24</v>
      </c>
      <c r="L34" s="34" t="s">
        <v>391</v>
      </c>
      <c r="M34" s="62"/>
      <c r="N34" s="62"/>
      <c r="O34" s="62"/>
    </row>
    <row r="35">
      <c r="A35" s="31">
        <v>27.0</v>
      </c>
      <c r="B35" s="31" t="s">
        <v>392</v>
      </c>
      <c r="C35" s="31" t="s">
        <v>393</v>
      </c>
      <c r="D35" s="31" t="s">
        <v>308</v>
      </c>
      <c r="E35" s="31" t="s">
        <v>394</v>
      </c>
      <c r="F35" s="31" t="s">
        <v>22</v>
      </c>
      <c r="G35" s="32">
        <v>1.0</v>
      </c>
      <c r="H35" s="33">
        <v>11.0</v>
      </c>
      <c r="I35" s="33">
        <v>717.0</v>
      </c>
      <c r="J35" s="33" t="s">
        <v>202</v>
      </c>
      <c r="K35" s="33" t="s">
        <v>24</v>
      </c>
      <c r="L35" s="34" t="s">
        <v>395</v>
      </c>
      <c r="M35" s="62"/>
      <c r="N35" s="62"/>
      <c r="O35" s="62"/>
    </row>
    <row r="36">
      <c r="A36" s="31">
        <v>28.0</v>
      </c>
      <c r="B36" s="31" t="s">
        <v>396</v>
      </c>
      <c r="C36" s="31" t="s">
        <v>397</v>
      </c>
      <c r="D36" s="31" t="s">
        <v>308</v>
      </c>
      <c r="E36" s="31" t="s">
        <v>398</v>
      </c>
      <c r="F36" s="31" t="s">
        <v>22</v>
      </c>
      <c r="G36" s="32" t="s">
        <v>399</v>
      </c>
      <c r="H36" s="33">
        <v>8.0</v>
      </c>
      <c r="I36" s="33">
        <v>427.0</v>
      </c>
      <c r="J36" s="33" t="s">
        <v>38</v>
      </c>
      <c r="K36" s="33" t="s">
        <v>24</v>
      </c>
      <c r="L36" s="34" t="s">
        <v>400</v>
      </c>
      <c r="M36" s="62"/>
      <c r="N36" s="62"/>
      <c r="O36" s="62"/>
    </row>
    <row r="37">
      <c r="A37" s="31">
        <v>29.0</v>
      </c>
      <c r="B37" s="31" t="s">
        <v>401</v>
      </c>
      <c r="C37" s="31" t="s">
        <v>402</v>
      </c>
      <c r="D37" s="31" t="s">
        <v>308</v>
      </c>
      <c r="E37" s="31" t="s">
        <v>403</v>
      </c>
      <c r="F37" s="31" t="s">
        <v>22</v>
      </c>
      <c r="G37" s="40">
        <v>45809.0</v>
      </c>
      <c r="H37" s="33">
        <v>14.0</v>
      </c>
      <c r="I37" s="33">
        <v>995.0</v>
      </c>
      <c r="J37" s="33" t="s">
        <v>23</v>
      </c>
      <c r="K37" s="33" t="s">
        <v>24</v>
      </c>
      <c r="L37" s="34" t="s">
        <v>404</v>
      </c>
      <c r="M37" s="62"/>
      <c r="N37" s="62"/>
      <c r="O37" s="62"/>
    </row>
    <row r="38">
      <c r="A38" s="31">
        <v>30.0</v>
      </c>
      <c r="B38" s="31" t="s">
        <v>405</v>
      </c>
      <c r="C38" s="31" t="s">
        <v>406</v>
      </c>
      <c r="D38" s="31" t="s">
        <v>308</v>
      </c>
      <c r="E38" s="31" t="s">
        <v>407</v>
      </c>
      <c r="F38" s="31" t="s">
        <v>120</v>
      </c>
      <c r="G38" s="32" t="s">
        <v>408</v>
      </c>
      <c r="H38" s="33">
        <v>8.0</v>
      </c>
      <c r="I38" s="33">
        <v>248.0</v>
      </c>
      <c r="J38" s="33" t="s">
        <v>38</v>
      </c>
      <c r="K38" s="33" t="s">
        <v>24</v>
      </c>
      <c r="L38" s="34" t="s">
        <v>409</v>
      </c>
      <c r="M38" s="62"/>
      <c r="N38" s="62"/>
      <c r="O38" s="62"/>
    </row>
    <row r="39">
      <c r="A39" s="31">
        <v>31.0</v>
      </c>
      <c r="B39" s="31" t="s">
        <v>410</v>
      </c>
      <c r="C39" s="31" t="s">
        <v>139</v>
      </c>
      <c r="D39" s="31" t="s">
        <v>308</v>
      </c>
      <c r="E39" s="31" t="s">
        <v>411</v>
      </c>
      <c r="F39" s="31" t="s">
        <v>120</v>
      </c>
      <c r="G39" s="32">
        <v>0.0</v>
      </c>
      <c r="H39" s="33">
        <v>11.0</v>
      </c>
      <c r="I39" s="33">
        <v>547.0</v>
      </c>
      <c r="J39" s="33" t="s">
        <v>129</v>
      </c>
      <c r="K39" s="33" t="s">
        <v>24</v>
      </c>
      <c r="L39" s="34" t="s">
        <v>412</v>
      </c>
      <c r="M39" s="62"/>
      <c r="N39" s="62"/>
      <c r="O39" s="62"/>
    </row>
    <row r="40">
      <c r="A40" s="31">
        <v>32.0</v>
      </c>
      <c r="B40" s="31" t="s">
        <v>413</v>
      </c>
      <c r="C40" s="31" t="s">
        <v>139</v>
      </c>
      <c r="D40" s="31" t="s">
        <v>308</v>
      </c>
      <c r="E40" s="31" t="s">
        <v>414</v>
      </c>
      <c r="F40" s="31" t="s">
        <v>22</v>
      </c>
      <c r="G40" s="32" t="s">
        <v>415</v>
      </c>
      <c r="H40" s="33">
        <v>7.0</v>
      </c>
      <c r="I40" s="33">
        <v>257.0</v>
      </c>
      <c r="J40" s="33" t="s">
        <v>38</v>
      </c>
      <c r="K40" s="33" t="s">
        <v>24</v>
      </c>
      <c r="L40" s="34" t="s">
        <v>416</v>
      </c>
      <c r="M40" s="62"/>
      <c r="N40" s="62"/>
      <c r="O40" s="62"/>
    </row>
    <row r="41">
      <c r="A41" s="31">
        <v>33.0</v>
      </c>
      <c r="B41" s="31" t="s">
        <v>417</v>
      </c>
      <c r="C41" s="31" t="s">
        <v>418</v>
      </c>
      <c r="D41" s="31" t="s">
        <v>308</v>
      </c>
      <c r="E41" s="31" t="s">
        <v>419</v>
      </c>
      <c r="F41" s="31" t="s">
        <v>120</v>
      </c>
      <c r="G41" s="32">
        <v>0.0</v>
      </c>
      <c r="H41" s="33">
        <v>8.0</v>
      </c>
      <c r="I41" s="33">
        <v>403.0</v>
      </c>
      <c r="J41" s="33" t="s">
        <v>228</v>
      </c>
      <c r="K41" s="33" t="s">
        <v>24</v>
      </c>
      <c r="L41" s="34" t="s">
        <v>420</v>
      </c>
      <c r="M41" s="62"/>
      <c r="N41" s="62"/>
      <c r="O41" s="62"/>
    </row>
    <row r="42">
      <c r="A42" s="31">
        <v>34.0</v>
      </c>
      <c r="B42" s="31" t="s">
        <v>421</v>
      </c>
      <c r="C42" s="31" t="s">
        <v>418</v>
      </c>
      <c r="D42" s="31" t="s">
        <v>308</v>
      </c>
      <c r="E42" s="31" t="s">
        <v>422</v>
      </c>
      <c r="F42" s="31" t="s">
        <v>120</v>
      </c>
      <c r="G42" s="32">
        <v>0.0</v>
      </c>
      <c r="H42" s="33">
        <v>7.0</v>
      </c>
      <c r="I42" s="33">
        <v>464.0</v>
      </c>
      <c r="J42" s="33" t="s">
        <v>23</v>
      </c>
      <c r="K42" s="33" t="s">
        <v>24</v>
      </c>
      <c r="L42" s="34" t="s">
        <v>423</v>
      </c>
      <c r="M42" s="62"/>
      <c r="N42" s="62"/>
      <c r="O42" s="62"/>
    </row>
    <row r="43">
      <c r="A43" s="31">
        <v>35.0</v>
      </c>
      <c r="B43" s="31" t="s">
        <v>424</v>
      </c>
      <c r="C43" s="31" t="s">
        <v>152</v>
      </c>
      <c r="D43" s="31" t="s">
        <v>308</v>
      </c>
      <c r="E43" s="31" t="s">
        <v>425</v>
      </c>
      <c r="F43" s="31" t="s">
        <v>120</v>
      </c>
      <c r="G43" s="32">
        <v>0.0</v>
      </c>
      <c r="H43" s="33">
        <v>10.0</v>
      </c>
      <c r="I43" s="33">
        <v>284.0</v>
      </c>
      <c r="J43" s="33" t="s">
        <v>23</v>
      </c>
      <c r="K43" s="33" t="s">
        <v>24</v>
      </c>
      <c r="L43" s="34" t="s">
        <v>426</v>
      </c>
      <c r="M43" s="62"/>
      <c r="N43" s="62"/>
      <c r="O43" s="62"/>
    </row>
    <row r="44">
      <c r="A44" s="31">
        <v>36.0</v>
      </c>
      <c r="B44" s="31" t="s">
        <v>427</v>
      </c>
      <c r="C44" s="31" t="s">
        <v>428</v>
      </c>
      <c r="D44" s="31" t="s">
        <v>308</v>
      </c>
      <c r="E44" s="31" t="s">
        <v>429</v>
      </c>
      <c r="F44" s="31" t="s">
        <v>22</v>
      </c>
      <c r="G44" s="32">
        <v>0.0</v>
      </c>
      <c r="H44" s="33">
        <v>7.0</v>
      </c>
      <c r="I44" s="33">
        <v>205.0</v>
      </c>
      <c r="J44" s="33" t="s">
        <v>38</v>
      </c>
      <c r="K44" s="33" t="s">
        <v>24</v>
      </c>
      <c r="L44" s="34" t="s">
        <v>430</v>
      </c>
      <c r="M44" s="62"/>
      <c r="N44" s="62"/>
      <c r="O44" s="62"/>
    </row>
    <row r="45">
      <c r="A45" s="31">
        <v>37.0</v>
      </c>
      <c r="B45" s="31" t="s">
        <v>431</v>
      </c>
      <c r="C45" s="31" t="s">
        <v>432</v>
      </c>
      <c r="D45" s="31" t="s">
        <v>308</v>
      </c>
      <c r="E45" s="31" t="s">
        <v>433</v>
      </c>
      <c r="F45" s="31" t="s">
        <v>22</v>
      </c>
      <c r="G45" s="32">
        <v>0.0</v>
      </c>
      <c r="H45" s="33">
        <v>21.0</v>
      </c>
      <c r="I45" s="33">
        <v>1632.0</v>
      </c>
      <c r="J45" s="33" t="s">
        <v>434</v>
      </c>
      <c r="K45" s="33" t="s">
        <v>24</v>
      </c>
      <c r="L45" s="34" t="s">
        <v>435</v>
      </c>
      <c r="M45" s="62"/>
      <c r="N45" s="62"/>
      <c r="O45" s="62"/>
    </row>
    <row r="46">
      <c r="A46" s="31">
        <v>38.0</v>
      </c>
      <c r="B46" s="31" t="s">
        <v>436</v>
      </c>
      <c r="C46" s="31" t="s">
        <v>437</v>
      </c>
      <c r="D46" s="31" t="s">
        <v>304</v>
      </c>
      <c r="E46" s="31" t="s">
        <v>438</v>
      </c>
      <c r="F46" s="31" t="s">
        <v>120</v>
      </c>
      <c r="G46" s="32" t="s">
        <v>408</v>
      </c>
      <c r="H46" s="33">
        <v>18.0</v>
      </c>
      <c r="I46" s="33">
        <v>1399.0</v>
      </c>
      <c r="J46" s="33" t="s">
        <v>38</v>
      </c>
      <c r="K46" s="33" t="s">
        <v>24</v>
      </c>
      <c r="L46" s="34" t="s">
        <v>439</v>
      </c>
      <c r="M46" s="62"/>
      <c r="N46" s="62"/>
      <c r="O46" s="62"/>
    </row>
    <row r="47">
      <c r="A47" s="31">
        <v>39.0</v>
      </c>
      <c r="B47" s="31" t="s">
        <v>440</v>
      </c>
      <c r="C47" s="31" t="s">
        <v>441</v>
      </c>
      <c r="D47" s="31" t="s">
        <v>304</v>
      </c>
      <c r="E47" s="31" t="s">
        <v>442</v>
      </c>
      <c r="F47" s="31" t="s">
        <v>120</v>
      </c>
      <c r="G47" s="32" t="s">
        <v>443</v>
      </c>
      <c r="H47" s="33">
        <v>17.0</v>
      </c>
      <c r="I47" s="33">
        <v>992.0</v>
      </c>
      <c r="J47" s="33" t="s">
        <v>38</v>
      </c>
      <c r="K47" s="33" t="s">
        <v>24</v>
      </c>
      <c r="L47" s="34" t="s">
        <v>444</v>
      </c>
      <c r="M47" s="62"/>
      <c r="N47" s="62"/>
      <c r="O47" s="62"/>
    </row>
    <row r="48">
      <c r="A48" s="31">
        <v>40.0</v>
      </c>
      <c r="B48" s="31" t="s">
        <v>108</v>
      </c>
      <c r="C48" s="31" t="s">
        <v>109</v>
      </c>
      <c r="D48" s="31" t="s">
        <v>20</v>
      </c>
      <c r="E48" s="31" t="s">
        <v>110</v>
      </c>
      <c r="F48" s="31" t="s">
        <v>22</v>
      </c>
      <c r="G48" s="32">
        <v>0.0</v>
      </c>
      <c r="H48" s="33">
        <v>2.0</v>
      </c>
      <c r="I48" s="33">
        <v>35.0</v>
      </c>
      <c r="J48" s="33" t="s">
        <v>111</v>
      </c>
      <c r="K48" s="33" t="s">
        <v>24</v>
      </c>
      <c r="L48" s="34" t="s">
        <v>112</v>
      </c>
      <c r="M48" s="62"/>
      <c r="N48" s="62"/>
      <c r="O48" s="62"/>
    </row>
    <row r="49">
      <c r="A49" s="62">
        <v>41.0</v>
      </c>
      <c r="B49" s="62" t="s">
        <v>445</v>
      </c>
      <c r="C49" s="62" t="s">
        <v>179</v>
      </c>
      <c r="D49" s="62" t="s">
        <v>308</v>
      </c>
      <c r="E49" s="62" t="s">
        <v>446</v>
      </c>
      <c r="F49" s="62" t="s">
        <v>22</v>
      </c>
      <c r="G49" s="68">
        <v>45840.0</v>
      </c>
      <c r="H49" s="69">
        <v>12.0</v>
      </c>
      <c r="I49" s="69">
        <v>580.0</v>
      </c>
      <c r="J49" s="69" t="s">
        <v>447</v>
      </c>
      <c r="K49" s="33" t="s">
        <v>24</v>
      </c>
      <c r="L49" s="70" t="s">
        <v>448</v>
      </c>
      <c r="M49" s="62"/>
      <c r="N49" s="62"/>
      <c r="O49" s="62"/>
    </row>
  </sheetData>
  <mergeCells count="2">
    <mergeCell ref="A1:L1"/>
    <mergeCell ref="A3:L3"/>
  </mergeCells>
  <dataValidations>
    <dataValidation type="list" allowBlank="1" showErrorMessage="1" sqref="F9:F49">
      <formula1>"SINTA 3,SINTA 4"</formula1>
    </dataValidation>
    <dataValidation type="list" allowBlank="1" showErrorMessage="1" sqref="D9:D35 D37:D47">
      <formula1>"Agriculture,Engineering,Art,Health,Science,Economy,Humanities,Social,Education,Religious"</formula1>
    </dataValidation>
    <dataValidation type="list" allowBlank="1" showErrorMessage="1" sqref="D48:D49">
      <formula1>"Agriculture,Engineering,Art,Health,Science,Economy,Humanities,Social,Education,Religion,Politics,Law"</formula1>
    </dataValidation>
  </dataValidations>
  <hyperlinks>
    <hyperlink r:id="rId1" ref="L9"/>
    <hyperlink r:id="rId2" ref="O9"/>
    <hyperlink r:id="rId3" ref="L10"/>
    <hyperlink r:id="rId4" ref="O10"/>
    <hyperlink r:id="rId5" ref="L11"/>
    <hyperlink r:id="rId6" ref="O11"/>
    <hyperlink r:id="rId7" ref="L12"/>
    <hyperlink r:id="rId8" ref="O12"/>
    <hyperlink r:id="rId9" ref="L13"/>
    <hyperlink r:id="rId10" ref="O13"/>
    <hyperlink r:id="rId11" ref="L14"/>
    <hyperlink r:id="rId12" ref="O14"/>
    <hyperlink r:id="rId13" ref="L15"/>
    <hyperlink r:id="rId14" ref="O15"/>
    <hyperlink r:id="rId15" ref="L16"/>
    <hyperlink r:id="rId16" ref="O16"/>
    <hyperlink r:id="rId17" ref="L17"/>
    <hyperlink r:id="rId18" ref="L18"/>
    <hyperlink r:id="rId19" ref="L19"/>
    <hyperlink r:id="rId20" ref="L20"/>
    <hyperlink r:id="rId21" ref="L21"/>
    <hyperlink r:id="rId22" ref="L22"/>
    <hyperlink r:id="rId23" ref="L23"/>
    <hyperlink r:id="rId24" ref="L24"/>
    <hyperlink r:id="rId25" ref="L25"/>
    <hyperlink r:id="rId26" ref="L26"/>
    <hyperlink r:id="rId27" ref="L27"/>
    <hyperlink r:id="rId28" ref="L28"/>
    <hyperlink r:id="rId29" ref="L29"/>
    <hyperlink r:id="rId30" ref="L30"/>
    <hyperlink r:id="rId31" ref="L31"/>
    <hyperlink r:id="rId32" ref="L32"/>
    <hyperlink r:id="rId33" ref="L33"/>
    <hyperlink r:id="rId34" ref="L34"/>
    <hyperlink r:id="rId35" ref="L35"/>
    <hyperlink r:id="rId36" location="authorFees" ref="L36"/>
    <hyperlink r:id="rId37" location="custom-1" ref="L37"/>
    <hyperlink r:id="rId38" ref="L38"/>
    <hyperlink r:id="rId39" location="authorFees" ref="L39"/>
    <hyperlink r:id="rId40" location="authorFees" ref="L40"/>
    <hyperlink r:id="rId41" ref="L41"/>
    <hyperlink r:id="rId42" location="custom-4" ref="L42"/>
    <hyperlink r:id="rId43" ref="L43"/>
    <hyperlink r:id="rId44" ref="L44"/>
    <hyperlink r:id="rId45" location="openAccessPolicy" ref="L45"/>
    <hyperlink r:id="rId46" ref="L46"/>
    <hyperlink r:id="rId47" ref="L47"/>
    <hyperlink r:id="rId48" ref="L48"/>
    <hyperlink r:id="rId49" location="custom-2" ref="L49"/>
  </hyperlinks>
  <drawing r:id="rId5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24.0"/>
    <col customWidth="1" min="3" max="3" width="17.63"/>
    <col customWidth="1" min="5" max="5" width="33.5"/>
    <col customWidth="1" min="12" max="12" width="19.88"/>
    <col customWidth="1" min="14" max="14" width="33.5"/>
    <col customWidth="1" min="15" max="15" width="53.25"/>
  </cols>
  <sheetData>
    <row r="1">
      <c r="A1" s="56" t="s">
        <v>978</v>
      </c>
      <c r="M1" s="57"/>
      <c r="N1" s="58"/>
      <c r="O1" s="57"/>
    </row>
    <row r="2">
      <c r="A2" s="58"/>
      <c r="B2" s="58"/>
      <c r="C2" s="58"/>
      <c r="D2" s="58"/>
      <c r="E2" s="58"/>
      <c r="F2" s="58"/>
      <c r="G2" s="58"/>
      <c r="H2" s="58"/>
      <c r="I2" s="58"/>
      <c r="J2" s="58"/>
      <c r="K2" s="58"/>
      <c r="L2" s="58"/>
      <c r="M2" s="57"/>
      <c r="N2" s="58"/>
      <c r="O2" s="57"/>
    </row>
    <row r="3">
      <c r="A3" s="59" t="s">
        <v>1</v>
      </c>
      <c r="M3" s="57"/>
      <c r="N3" s="58"/>
      <c r="O3" s="57"/>
    </row>
    <row r="4">
      <c r="A4" s="58"/>
      <c r="B4" s="58"/>
      <c r="C4" s="58"/>
      <c r="D4" s="58"/>
      <c r="E4" s="58"/>
      <c r="F4" s="58"/>
      <c r="G4" s="58"/>
      <c r="H4" s="58"/>
      <c r="I4" s="58"/>
      <c r="J4" s="58"/>
      <c r="K4" s="58"/>
      <c r="L4" s="58"/>
      <c r="M4" s="57"/>
      <c r="N4" s="58"/>
      <c r="O4" s="57"/>
    </row>
    <row r="5">
      <c r="A5" s="60" t="s">
        <v>974</v>
      </c>
      <c r="B5" s="58"/>
      <c r="C5" s="58"/>
      <c r="D5" s="58"/>
      <c r="E5" s="58"/>
      <c r="F5" s="58"/>
      <c r="G5" s="58"/>
      <c r="H5" s="58"/>
      <c r="I5" s="58"/>
      <c r="J5" s="58"/>
      <c r="K5" s="58"/>
      <c r="L5" s="58"/>
      <c r="M5" s="57"/>
      <c r="N5" s="58"/>
      <c r="O5" s="57"/>
    </row>
    <row r="6">
      <c r="A6" s="60" t="s">
        <v>3</v>
      </c>
      <c r="B6" s="58"/>
      <c r="C6" s="58"/>
      <c r="D6" s="58"/>
      <c r="E6" s="58"/>
      <c r="F6" s="58"/>
      <c r="G6" s="58"/>
      <c r="H6" s="58"/>
      <c r="I6" s="58"/>
      <c r="J6" s="58"/>
      <c r="K6" s="58"/>
      <c r="L6" s="58"/>
      <c r="M6" s="57"/>
      <c r="N6" s="58"/>
      <c r="O6" s="57"/>
    </row>
    <row r="7">
      <c r="A7" s="57"/>
      <c r="B7" s="57"/>
      <c r="C7" s="57"/>
      <c r="D7" s="57"/>
      <c r="E7" s="57"/>
      <c r="F7" s="57"/>
      <c r="G7" s="57"/>
      <c r="H7" s="57"/>
      <c r="I7" s="57"/>
      <c r="J7" s="57"/>
      <c r="K7" s="57"/>
      <c r="L7" s="57"/>
      <c r="M7" s="57"/>
      <c r="N7" s="58"/>
      <c r="O7" s="57"/>
    </row>
    <row r="8">
      <c r="A8" s="61" t="s">
        <v>4</v>
      </c>
      <c r="B8" s="61" t="s">
        <v>5</v>
      </c>
      <c r="C8" s="61" t="s">
        <v>6</v>
      </c>
      <c r="D8" s="61" t="s">
        <v>7</v>
      </c>
      <c r="E8" s="61" t="s">
        <v>8</v>
      </c>
      <c r="F8" s="61" t="s">
        <v>9</v>
      </c>
      <c r="G8" s="61" t="s">
        <v>10</v>
      </c>
      <c r="H8" s="61" t="s">
        <v>11</v>
      </c>
      <c r="I8" s="61" t="s">
        <v>12</v>
      </c>
      <c r="J8" s="61" t="s">
        <v>13</v>
      </c>
      <c r="K8" s="61" t="s">
        <v>14</v>
      </c>
      <c r="L8" s="61" t="s">
        <v>15</v>
      </c>
      <c r="M8" s="62"/>
      <c r="N8" s="10" t="s">
        <v>16</v>
      </c>
      <c r="O8" s="10" t="s">
        <v>17</v>
      </c>
    </row>
    <row r="9">
      <c r="A9" s="31">
        <v>1.0</v>
      </c>
      <c r="B9" s="31" t="s">
        <v>449</v>
      </c>
      <c r="C9" s="31" t="s">
        <v>450</v>
      </c>
      <c r="D9" s="31" t="s">
        <v>451</v>
      </c>
      <c r="E9" s="31" t="s">
        <v>452</v>
      </c>
      <c r="F9" s="31" t="s">
        <v>22</v>
      </c>
      <c r="G9" s="32">
        <v>0.0</v>
      </c>
      <c r="H9" s="33">
        <v>30.0</v>
      </c>
      <c r="I9" s="33">
        <v>9015.0</v>
      </c>
      <c r="J9" s="33" t="s">
        <v>453</v>
      </c>
      <c r="K9" s="33" t="s">
        <v>24</v>
      </c>
      <c r="L9" s="34" t="s">
        <v>454</v>
      </c>
      <c r="M9" s="62"/>
      <c r="N9" s="64" t="s">
        <v>26</v>
      </c>
      <c r="O9" s="65" t="s">
        <v>27</v>
      </c>
    </row>
    <row r="10">
      <c r="A10" s="31">
        <v>2.0</v>
      </c>
      <c r="B10" s="35" t="s">
        <v>455</v>
      </c>
      <c r="C10" s="35" t="s">
        <v>456</v>
      </c>
      <c r="D10" s="31" t="s">
        <v>451</v>
      </c>
      <c r="E10" s="31" t="s">
        <v>457</v>
      </c>
      <c r="F10" s="31" t="s">
        <v>22</v>
      </c>
      <c r="G10" s="32">
        <v>1.75</v>
      </c>
      <c r="H10" s="33">
        <v>29.0</v>
      </c>
      <c r="I10" s="36">
        <v>4886.0</v>
      </c>
      <c r="J10" s="36" t="s">
        <v>458</v>
      </c>
      <c r="K10" s="33" t="s">
        <v>24</v>
      </c>
      <c r="L10" s="34" t="s">
        <v>459</v>
      </c>
      <c r="M10" s="62"/>
      <c r="N10" s="64" t="s">
        <v>33</v>
      </c>
      <c r="O10" s="65" t="s">
        <v>34</v>
      </c>
    </row>
    <row r="11">
      <c r="A11" s="31">
        <v>3.0</v>
      </c>
      <c r="B11" s="31" t="s">
        <v>460</v>
      </c>
      <c r="C11" s="31" t="s">
        <v>461</v>
      </c>
      <c r="D11" s="31" t="s">
        <v>451</v>
      </c>
      <c r="E11" s="31" t="s">
        <v>462</v>
      </c>
      <c r="F11" s="31" t="s">
        <v>22</v>
      </c>
      <c r="G11" s="32">
        <v>0.0</v>
      </c>
      <c r="H11" s="33">
        <v>17.0</v>
      </c>
      <c r="I11" s="33">
        <v>1999.0</v>
      </c>
      <c r="J11" s="33" t="s">
        <v>463</v>
      </c>
      <c r="K11" s="33" t="s">
        <v>24</v>
      </c>
      <c r="L11" s="34" t="s">
        <v>464</v>
      </c>
      <c r="M11" s="62"/>
      <c r="N11" s="64" t="s">
        <v>40</v>
      </c>
      <c r="O11" s="65" t="s">
        <v>41</v>
      </c>
    </row>
    <row r="12">
      <c r="A12" s="31">
        <v>4.0</v>
      </c>
      <c r="B12" s="31" t="s">
        <v>465</v>
      </c>
      <c r="C12" s="31" t="s">
        <v>466</v>
      </c>
      <c r="D12" s="31" t="s">
        <v>451</v>
      </c>
      <c r="E12" s="31" t="s">
        <v>467</v>
      </c>
      <c r="F12" s="31" t="s">
        <v>22</v>
      </c>
      <c r="G12" s="32">
        <v>0.38</v>
      </c>
      <c r="H12" s="33">
        <v>11.0</v>
      </c>
      <c r="I12" s="33">
        <v>1074.0</v>
      </c>
      <c r="J12" s="33" t="s">
        <v>23</v>
      </c>
      <c r="K12" s="33" t="s">
        <v>24</v>
      </c>
      <c r="L12" s="34" t="s">
        <v>468</v>
      </c>
      <c r="M12" s="62"/>
      <c r="N12" s="64" t="s">
        <v>46</v>
      </c>
      <c r="O12" s="65" t="s">
        <v>47</v>
      </c>
    </row>
    <row r="13">
      <c r="A13" s="31">
        <v>5.0</v>
      </c>
      <c r="B13" s="31" t="s">
        <v>469</v>
      </c>
      <c r="C13" s="31" t="s">
        <v>470</v>
      </c>
      <c r="D13" s="31" t="s">
        <v>451</v>
      </c>
      <c r="E13" s="31" t="s">
        <v>471</v>
      </c>
      <c r="F13" s="31" t="s">
        <v>22</v>
      </c>
      <c r="G13" s="32">
        <v>0.29</v>
      </c>
      <c r="H13" s="33">
        <v>8.0</v>
      </c>
      <c r="I13" s="33">
        <v>586.0</v>
      </c>
      <c r="J13" s="33" t="s">
        <v>276</v>
      </c>
      <c r="K13" s="33" t="s">
        <v>24</v>
      </c>
      <c r="L13" s="34" t="s">
        <v>472</v>
      </c>
      <c r="M13" s="62"/>
      <c r="N13" s="64" t="s">
        <v>52</v>
      </c>
      <c r="O13" s="65" t="s">
        <v>53</v>
      </c>
    </row>
    <row r="14">
      <c r="A14" s="31">
        <v>6.0</v>
      </c>
      <c r="B14" s="31" t="s">
        <v>473</v>
      </c>
      <c r="C14" s="31" t="s">
        <v>474</v>
      </c>
      <c r="D14" s="31" t="s">
        <v>451</v>
      </c>
      <c r="E14" s="31" t="s">
        <v>475</v>
      </c>
      <c r="F14" s="31" t="s">
        <v>22</v>
      </c>
      <c r="G14" s="32">
        <v>0.0</v>
      </c>
      <c r="H14" s="33">
        <v>3.0</v>
      </c>
      <c r="I14" s="33">
        <v>23.0</v>
      </c>
      <c r="J14" s="33" t="s">
        <v>129</v>
      </c>
      <c r="K14" s="33" t="s">
        <v>24</v>
      </c>
      <c r="L14" s="34" t="s">
        <v>476</v>
      </c>
      <c r="M14" s="62"/>
      <c r="N14" s="64" t="s">
        <v>59</v>
      </c>
      <c r="O14" s="65" t="s">
        <v>60</v>
      </c>
    </row>
    <row r="15">
      <c r="A15" s="31">
        <v>7.0</v>
      </c>
      <c r="B15" s="31" t="s">
        <v>477</v>
      </c>
      <c r="C15" s="31" t="s">
        <v>478</v>
      </c>
      <c r="D15" s="31" t="s">
        <v>451</v>
      </c>
      <c r="E15" s="31" t="s">
        <v>479</v>
      </c>
      <c r="F15" s="31" t="s">
        <v>22</v>
      </c>
      <c r="G15" s="32">
        <v>0.6</v>
      </c>
      <c r="H15" s="33">
        <v>9.0</v>
      </c>
      <c r="I15" s="33">
        <v>320.0</v>
      </c>
      <c r="J15" s="33" t="s">
        <v>38</v>
      </c>
      <c r="K15" s="33" t="s">
        <v>24</v>
      </c>
      <c r="L15" s="34" t="s">
        <v>480</v>
      </c>
      <c r="M15" s="62"/>
      <c r="N15" s="31" t="s">
        <v>65</v>
      </c>
      <c r="O15" s="34" t="s">
        <v>66</v>
      </c>
    </row>
    <row r="16">
      <c r="A16" s="31">
        <v>8.0</v>
      </c>
      <c r="B16" s="31" t="s">
        <v>481</v>
      </c>
      <c r="C16" s="31" t="s">
        <v>482</v>
      </c>
      <c r="D16" s="31" t="s">
        <v>451</v>
      </c>
      <c r="E16" s="31" t="s">
        <v>82</v>
      </c>
      <c r="F16" s="31" t="s">
        <v>22</v>
      </c>
      <c r="G16" s="32">
        <v>0.0</v>
      </c>
      <c r="H16" s="33">
        <v>8.0</v>
      </c>
      <c r="I16" s="33">
        <v>129.0</v>
      </c>
      <c r="J16" s="33" t="s">
        <v>82</v>
      </c>
      <c r="K16" s="33" t="s">
        <v>24</v>
      </c>
      <c r="L16" s="34" t="s">
        <v>483</v>
      </c>
      <c r="M16" s="62"/>
      <c r="N16" s="31" t="s">
        <v>73</v>
      </c>
      <c r="O16" s="34" t="s">
        <v>74</v>
      </c>
    </row>
    <row r="17">
      <c r="A17" s="31">
        <v>9.0</v>
      </c>
      <c r="B17" s="31" t="s">
        <v>484</v>
      </c>
      <c r="C17" s="31" t="s">
        <v>377</v>
      </c>
      <c r="D17" s="31" t="s">
        <v>451</v>
      </c>
      <c r="E17" s="31" t="s">
        <v>485</v>
      </c>
      <c r="F17" s="31" t="s">
        <v>22</v>
      </c>
      <c r="G17" s="32">
        <v>0.14</v>
      </c>
      <c r="H17" s="33">
        <v>20.0</v>
      </c>
      <c r="I17" s="33">
        <v>3210.0</v>
      </c>
      <c r="J17" s="33" t="s">
        <v>458</v>
      </c>
      <c r="K17" s="33" t="s">
        <v>24</v>
      </c>
      <c r="L17" s="34" t="s">
        <v>486</v>
      </c>
      <c r="M17" s="62"/>
      <c r="N17" s="62"/>
      <c r="O17" s="62"/>
    </row>
    <row r="18">
      <c r="A18" s="31">
        <v>10.0</v>
      </c>
      <c r="B18" s="31" t="s">
        <v>487</v>
      </c>
      <c r="C18" s="31" t="s">
        <v>488</v>
      </c>
      <c r="D18" s="31" t="s">
        <v>451</v>
      </c>
      <c r="E18" s="31" t="s">
        <v>489</v>
      </c>
      <c r="F18" s="31" t="s">
        <v>120</v>
      </c>
      <c r="G18" s="32">
        <v>0.0</v>
      </c>
      <c r="H18" s="33">
        <v>27.0</v>
      </c>
      <c r="I18" s="33">
        <v>2747.0</v>
      </c>
      <c r="J18" s="33" t="s">
        <v>38</v>
      </c>
      <c r="K18" s="33" t="s">
        <v>24</v>
      </c>
      <c r="L18" s="34" t="s">
        <v>490</v>
      </c>
      <c r="M18" s="62"/>
      <c r="N18" s="62"/>
      <c r="O18" s="62"/>
    </row>
    <row r="19">
      <c r="A19" s="31">
        <v>11.0</v>
      </c>
      <c r="B19" s="31" t="s">
        <v>491</v>
      </c>
      <c r="C19" s="31" t="s">
        <v>492</v>
      </c>
      <c r="D19" s="31" t="s">
        <v>451</v>
      </c>
      <c r="E19" s="31" t="s">
        <v>493</v>
      </c>
      <c r="F19" s="31" t="s">
        <v>120</v>
      </c>
      <c r="G19" s="32">
        <v>1.76</v>
      </c>
      <c r="H19" s="33">
        <v>18.0</v>
      </c>
      <c r="I19" s="33">
        <v>2037.0</v>
      </c>
      <c r="J19" s="33" t="s">
        <v>434</v>
      </c>
      <c r="K19" s="33" t="s">
        <v>24</v>
      </c>
      <c r="L19" s="34" t="s">
        <v>494</v>
      </c>
      <c r="M19" s="62"/>
      <c r="N19" s="62"/>
      <c r="O19" s="62"/>
    </row>
    <row r="20">
      <c r="A20" s="31">
        <v>12.0</v>
      </c>
      <c r="B20" s="31" t="s">
        <v>495</v>
      </c>
      <c r="C20" s="31" t="s">
        <v>496</v>
      </c>
      <c r="D20" s="31" t="s">
        <v>451</v>
      </c>
      <c r="E20" s="31" t="s">
        <v>497</v>
      </c>
      <c r="F20" s="31" t="s">
        <v>120</v>
      </c>
      <c r="G20" s="32">
        <v>0.33</v>
      </c>
      <c r="H20" s="33">
        <v>15.0</v>
      </c>
      <c r="I20" s="33">
        <v>1202.0</v>
      </c>
      <c r="J20" s="33" t="s">
        <v>111</v>
      </c>
      <c r="K20" s="33" t="s">
        <v>24</v>
      </c>
      <c r="L20" s="34" t="s">
        <v>498</v>
      </c>
      <c r="M20" s="62"/>
      <c r="N20" s="62"/>
      <c r="O20" s="62"/>
    </row>
    <row r="21">
      <c r="A21" s="31">
        <v>13.0</v>
      </c>
      <c r="B21" s="31" t="s">
        <v>499</v>
      </c>
      <c r="C21" s="31" t="s">
        <v>500</v>
      </c>
      <c r="D21" s="31" t="s">
        <v>451</v>
      </c>
      <c r="E21" s="31" t="s">
        <v>501</v>
      </c>
      <c r="F21" s="31" t="s">
        <v>120</v>
      </c>
      <c r="G21" s="32">
        <v>0.36</v>
      </c>
      <c r="H21" s="33">
        <v>11.0</v>
      </c>
      <c r="I21" s="33">
        <v>710.0</v>
      </c>
      <c r="J21" s="33" t="s">
        <v>370</v>
      </c>
      <c r="K21" s="33" t="s">
        <v>24</v>
      </c>
      <c r="L21" s="34" t="s">
        <v>502</v>
      </c>
      <c r="M21" s="62"/>
      <c r="N21" s="62"/>
      <c r="O21" s="62"/>
    </row>
    <row r="22">
      <c r="A22" s="31">
        <v>14.0</v>
      </c>
      <c r="B22" s="31" t="s">
        <v>503</v>
      </c>
      <c r="C22" s="31" t="s">
        <v>504</v>
      </c>
      <c r="D22" s="31" t="s">
        <v>451</v>
      </c>
      <c r="E22" s="31" t="s">
        <v>505</v>
      </c>
      <c r="F22" s="31" t="s">
        <v>120</v>
      </c>
      <c r="G22" s="32">
        <v>0.67</v>
      </c>
      <c r="H22" s="33">
        <v>8.0</v>
      </c>
      <c r="I22" s="33">
        <v>228.0</v>
      </c>
      <c r="J22" s="33" t="s">
        <v>111</v>
      </c>
      <c r="K22" s="33" t="s">
        <v>24</v>
      </c>
      <c r="L22" s="34" t="s">
        <v>506</v>
      </c>
      <c r="M22" s="62"/>
      <c r="N22" s="62"/>
      <c r="O22" s="62"/>
    </row>
    <row r="23">
      <c r="A23" s="31">
        <v>15.0</v>
      </c>
      <c r="B23" s="31" t="s">
        <v>507</v>
      </c>
      <c r="C23" s="31" t="s">
        <v>508</v>
      </c>
      <c r="D23" s="31" t="s">
        <v>451</v>
      </c>
      <c r="E23" s="31" t="s">
        <v>509</v>
      </c>
      <c r="F23" s="31" t="s">
        <v>120</v>
      </c>
      <c r="G23" s="32">
        <v>1.6</v>
      </c>
      <c r="H23" s="33">
        <v>7.0</v>
      </c>
      <c r="I23" s="33">
        <v>133.0</v>
      </c>
      <c r="J23" s="33" t="s">
        <v>38</v>
      </c>
      <c r="K23" s="33" t="s">
        <v>24</v>
      </c>
      <c r="L23" s="34" t="s">
        <v>510</v>
      </c>
      <c r="M23" s="62"/>
      <c r="N23" s="62"/>
      <c r="O23" s="62"/>
    </row>
    <row r="24">
      <c r="A24" s="31">
        <v>16.0</v>
      </c>
      <c r="B24" s="31" t="s">
        <v>511</v>
      </c>
      <c r="C24" s="31" t="s">
        <v>136</v>
      </c>
      <c r="D24" s="31" t="s">
        <v>451</v>
      </c>
      <c r="E24" s="31" t="s">
        <v>512</v>
      </c>
      <c r="F24" s="31" t="s">
        <v>120</v>
      </c>
      <c r="G24" s="32">
        <v>0.54</v>
      </c>
      <c r="H24" s="33">
        <v>7.0</v>
      </c>
      <c r="I24" s="33">
        <v>172.0</v>
      </c>
      <c r="J24" s="33" t="s">
        <v>202</v>
      </c>
      <c r="K24" s="33" t="s">
        <v>24</v>
      </c>
      <c r="L24" s="34" t="s">
        <v>513</v>
      </c>
      <c r="M24" s="62"/>
      <c r="N24" s="62"/>
      <c r="O24" s="62"/>
    </row>
    <row r="25">
      <c r="A25" s="31">
        <v>17.0</v>
      </c>
      <c r="B25" s="31" t="s">
        <v>514</v>
      </c>
      <c r="C25" s="31" t="s">
        <v>136</v>
      </c>
      <c r="D25" s="31" t="s">
        <v>451</v>
      </c>
      <c r="E25" s="31" t="s">
        <v>515</v>
      </c>
      <c r="F25" s="31" t="s">
        <v>120</v>
      </c>
      <c r="G25" s="32">
        <v>0.22</v>
      </c>
      <c r="H25" s="33">
        <v>5.0</v>
      </c>
      <c r="I25" s="33">
        <v>171.0</v>
      </c>
      <c r="J25" s="33" t="s">
        <v>516</v>
      </c>
      <c r="K25" s="33" t="s">
        <v>24</v>
      </c>
      <c r="L25" s="34" t="s">
        <v>517</v>
      </c>
      <c r="M25" s="62"/>
      <c r="N25" s="62"/>
      <c r="O25" s="62"/>
    </row>
    <row r="26">
      <c r="A26" s="31">
        <v>18.0</v>
      </c>
      <c r="B26" s="31" t="s">
        <v>518</v>
      </c>
      <c r="C26" s="31" t="s">
        <v>519</v>
      </c>
      <c r="D26" s="31" t="s">
        <v>451</v>
      </c>
      <c r="E26" s="31" t="s">
        <v>520</v>
      </c>
      <c r="F26" s="31" t="s">
        <v>120</v>
      </c>
      <c r="G26" s="32">
        <v>0.0</v>
      </c>
      <c r="H26" s="33">
        <v>2.0</v>
      </c>
      <c r="I26" s="33">
        <v>7.0</v>
      </c>
      <c r="J26" s="33" t="s">
        <v>23</v>
      </c>
      <c r="K26" s="33" t="s">
        <v>24</v>
      </c>
      <c r="L26" s="34" t="s">
        <v>521</v>
      </c>
      <c r="M26" s="62"/>
      <c r="N26" s="62"/>
      <c r="O26" s="62"/>
    </row>
    <row r="27">
      <c r="A27" s="31">
        <v>19.0</v>
      </c>
      <c r="B27" s="31" t="s">
        <v>522</v>
      </c>
      <c r="C27" s="31" t="s">
        <v>523</v>
      </c>
      <c r="D27" s="31" t="s">
        <v>451</v>
      </c>
      <c r="E27" s="31" t="s">
        <v>524</v>
      </c>
      <c r="F27" s="31" t="s">
        <v>22</v>
      </c>
      <c r="G27" s="32" t="s">
        <v>525</v>
      </c>
      <c r="H27" s="33">
        <v>7.0</v>
      </c>
      <c r="I27" s="33">
        <v>192.0</v>
      </c>
      <c r="J27" s="33" t="s">
        <v>129</v>
      </c>
      <c r="K27" s="33" t="s">
        <v>24</v>
      </c>
      <c r="L27" s="34" t="s">
        <v>526</v>
      </c>
      <c r="M27" s="62"/>
      <c r="N27" s="62"/>
      <c r="O27" s="62"/>
    </row>
    <row r="28">
      <c r="A28" s="31">
        <v>20.0</v>
      </c>
      <c r="B28" s="31" t="s">
        <v>527</v>
      </c>
      <c r="C28" s="31" t="s">
        <v>528</v>
      </c>
      <c r="D28" s="31" t="s">
        <v>451</v>
      </c>
      <c r="E28" s="31" t="s">
        <v>529</v>
      </c>
      <c r="F28" s="31" t="s">
        <v>22</v>
      </c>
      <c r="G28" s="32">
        <v>0.0</v>
      </c>
      <c r="H28" s="33">
        <v>3.0</v>
      </c>
      <c r="I28" s="33">
        <v>50.0</v>
      </c>
      <c r="J28" s="33" t="s">
        <v>276</v>
      </c>
      <c r="K28" s="33" t="s">
        <v>24</v>
      </c>
      <c r="L28" s="34" t="s">
        <v>530</v>
      </c>
      <c r="M28" s="62"/>
      <c r="N28" s="62"/>
      <c r="O28" s="62"/>
    </row>
    <row r="29">
      <c r="A29" s="31">
        <v>21.0</v>
      </c>
      <c r="B29" s="31" t="s">
        <v>531</v>
      </c>
      <c r="C29" s="31" t="s">
        <v>136</v>
      </c>
      <c r="D29" s="31" t="s">
        <v>451</v>
      </c>
      <c r="E29" s="31" t="s">
        <v>532</v>
      </c>
      <c r="F29" s="31" t="s">
        <v>22</v>
      </c>
      <c r="G29" s="32">
        <v>0.0</v>
      </c>
      <c r="H29" s="33">
        <v>13.0</v>
      </c>
      <c r="I29" s="33">
        <v>609.0</v>
      </c>
      <c r="J29" s="33" t="s">
        <v>129</v>
      </c>
      <c r="K29" s="33" t="s">
        <v>24</v>
      </c>
      <c r="L29" s="34" t="s">
        <v>533</v>
      </c>
      <c r="M29" s="62"/>
      <c r="N29" s="62"/>
      <c r="O29" s="62"/>
    </row>
    <row r="30">
      <c r="A30" s="31">
        <v>22.0</v>
      </c>
      <c r="B30" s="31" t="s">
        <v>534</v>
      </c>
      <c r="C30" s="31" t="s">
        <v>535</v>
      </c>
      <c r="D30" s="31" t="s">
        <v>451</v>
      </c>
      <c r="E30" s="31" t="s">
        <v>536</v>
      </c>
      <c r="F30" s="31" t="s">
        <v>22</v>
      </c>
      <c r="G30" s="32" t="s">
        <v>537</v>
      </c>
      <c r="H30" s="33">
        <v>19.0</v>
      </c>
      <c r="I30" s="33">
        <v>2057.0</v>
      </c>
      <c r="J30" s="33" t="s">
        <v>538</v>
      </c>
      <c r="K30" s="33" t="s">
        <v>24</v>
      </c>
      <c r="L30" s="34" t="s">
        <v>539</v>
      </c>
      <c r="M30" s="62"/>
      <c r="N30" s="62"/>
      <c r="O30" s="62"/>
    </row>
    <row r="31">
      <c r="A31" s="31">
        <v>23.0</v>
      </c>
      <c r="B31" s="31" t="s">
        <v>540</v>
      </c>
      <c r="C31" s="31" t="s">
        <v>541</v>
      </c>
      <c r="D31" s="31" t="s">
        <v>451</v>
      </c>
      <c r="E31" s="31" t="s">
        <v>542</v>
      </c>
      <c r="F31" s="31" t="s">
        <v>120</v>
      </c>
      <c r="G31" s="32" t="s">
        <v>543</v>
      </c>
      <c r="H31" s="33">
        <v>4.0</v>
      </c>
      <c r="I31" s="33">
        <v>60.0</v>
      </c>
      <c r="J31" s="33" t="s">
        <v>544</v>
      </c>
      <c r="K31" s="33" t="s">
        <v>24</v>
      </c>
      <c r="L31" s="34" t="s">
        <v>545</v>
      </c>
      <c r="M31" s="62"/>
      <c r="N31" s="62"/>
      <c r="O31" s="62"/>
    </row>
    <row r="32">
      <c r="A32" s="31">
        <v>24.0</v>
      </c>
      <c r="B32" s="31" t="s">
        <v>546</v>
      </c>
      <c r="C32" s="31" t="s">
        <v>547</v>
      </c>
      <c r="D32" s="31" t="s">
        <v>451</v>
      </c>
      <c r="E32" s="31" t="s">
        <v>548</v>
      </c>
      <c r="F32" s="31" t="s">
        <v>120</v>
      </c>
      <c r="G32" s="32" t="s">
        <v>549</v>
      </c>
      <c r="H32" s="33">
        <v>6.0</v>
      </c>
      <c r="I32" s="33">
        <v>111.0</v>
      </c>
      <c r="J32" s="33" t="s">
        <v>23</v>
      </c>
      <c r="K32" s="33" t="s">
        <v>24</v>
      </c>
      <c r="L32" s="34" t="s">
        <v>550</v>
      </c>
      <c r="M32" s="62"/>
      <c r="N32" s="62"/>
      <c r="O32" s="62"/>
    </row>
    <row r="33">
      <c r="A33" s="31">
        <v>25.0</v>
      </c>
      <c r="B33" s="31" t="s">
        <v>551</v>
      </c>
      <c r="C33" s="31" t="s">
        <v>552</v>
      </c>
      <c r="D33" s="31" t="s">
        <v>451</v>
      </c>
      <c r="E33" s="31" t="s">
        <v>553</v>
      </c>
      <c r="F33" s="31" t="s">
        <v>120</v>
      </c>
      <c r="G33" s="32" t="s">
        <v>554</v>
      </c>
      <c r="H33" s="33">
        <v>5.0</v>
      </c>
      <c r="I33" s="33">
        <v>120.0</v>
      </c>
      <c r="J33" s="33" t="s">
        <v>129</v>
      </c>
      <c r="K33" s="33" t="s">
        <v>24</v>
      </c>
      <c r="L33" s="34" t="s">
        <v>555</v>
      </c>
      <c r="M33" s="62"/>
      <c r="N33" s="62"/>
      <c r="O33" s="62"/>
    </row>
    <row r="34">
      <c r="A34" s="31">
        <v>26.0</v>
      </c>
      <c r="B34" s="31" t="s">
        <v>556</v>
      </c>
      <c r="C34" s="31" t="s">
        <v>557</v>
      </c>
      <c r="D34" s="31" t="s">
        <v>451</v>
      </c>
      <c r="E34" s="31" t="s">
        <v>558</v>
      </c>
      <c r="F34" s="31" t="s">
        <v>120</v>
      </c>
      <c r="G34" s="32">
        <v>0.0</v>
      </c>
      <c r="H34" s="33">
        <v>3.0</v>
      </c>
      <c r="I34" s="33">
        <v>28.0</v>
      </c>
      <c r="J34" s="33" t="s">
        <v>23</v>
      </c>
      <c r="K34" s="33" t="s">
        <v>24</v>
      </c>
      <c r="L34" s="34" t="s">
        <v>559</v>
      </c>
      <c r="M34" s="62"/>
      <c r="N34" s="62"/>
      <c r="O34" s="62"/>
    </row>
    <row r="35">
      <c r="A35" s="31">
        <v>27.0</v>
      </c>
      <c r="B35" s="31" t="s">
        <v>560</v>
      </c>
      <c r="C35" s="31" t="s">
        <v>561</v>
      </c>
      <c r="D35" s="31" t="s">
        <v>451</v>
      </c>
      <c r="E35" s="31" t="s">
        <v>562</v>
      </c>
      <c r="F35" s="31" t="s">
        <v>120</v>
      </c>
      <c r="G35" s="32" t="s">
        <v>563</v>
      </c>
      <c r="H35" s="33">
        <v>9.0</v>
      </c>
      <c r="I35" s="33">
        <v>284.0</v>
      </c>
      <c r="J35" s="33" t="s">
        <v>38</v>
      </c>
      <c r="K35" s="33" t="s">
        <v>24</v>
      </c>
      <c r="L35" s="34" t="s">
        <v>564</v>
      </c>
      <c r="M35" s="62"/>
      <c r="N35" s="62"/>
      <c r="O35" s="62"/>
    </row>
    <row r="36">
      <c r="A36" s="31">
        <v>28.0</v>
      </c>
      <c r="B36" s="31" t="s">
        <v>565</v>
      </c>
      <c r="C36" s="31" t="s">
        <v>566</v>
      </c>
      <c r="D36" s="31" t="s">
        <v>451</v>
      </c>
      <c r="E36" s="31" t="s">
        <v>567</v>
      </c>
      <c r="F36" s="31" t="s">
        <v>120</v>
      </c>
      <c r="G36" s="32">
        <v>0.0</v>
      </c>
      <c r="H36" s="33">
        <v>6.0</v>
      </c>
      <c r="I36" s="33">
        <v>99.0</v>
      </c>
      <c r="J36" s="33" t="s">
        <v>568</v>
      </c>
      <c r="K36" s="33" t="s">
        <v>24</v>
      </c>
      <c r="L36" s="34" t="s">
        <v>569</v>
      </c>
      <c r="M36" s="62"/>
      <c r="N36" s="62"/>
      <c r="O36" s="62"/>
    </row>
    <row r="37">
      <c r="A37" s="31">
        <v>29.0</v>
      </c>
      <c r="B37" s="31" t="s">
        <v>570</v>
      </c>
      <c r="C37" s="31" t="s">
        <v>571</v>
      </c>
      <c r="D37" s="31" t="s">
        <v>451</v>
      </c>
      <c r="E37" s="31" t="s">
        <v>572</v>
      </c>
      <c r="F37" s="31" t="s">
        <v>120</v>
      </c>
      <c r="G37" s="32">
        <v>0.0</v>
      </c>
      <c r="H37" s="33">
        <v>6.0</v>
      </c>
      <c r="I37" s="33">
        <v>131.0</v>
      </c>
      <c r="J37" s="33" t="s">
        <v>202</v>
      </c>
      <c r="K37" s="33" t="s">
        <v>24</v>
      </c>
      <c r="L37" s="34" t="s">
        <v>573</v>
      </c>
      <c r="M37" s="62"/>
      <c r="N37" s="62"/>
      <c r="O37" s="62"/>
    </row>
    <row r="38">
      <c r="A38" s="31">
        <v>30.0</v>
      </c>
      <c r="B38" s="31" t="s">
        <v>574</v>
      </c>
      <c r="C38" s="31" t="s">
        <v>575</v>
      </c>
      <c r="D38" s="31" t="s">
        <v>576</v>
      </c>
      <c r="E38" s="31" t="s">
        <v>577</v>
      </c>
      <c r="F38" s="31" t="s">
        <v>22</v>
      </c>
      <c r="G38" s="32" t="s">
        <v>578</v>
      </c>
      <c r="H38" s="33">
        <v>19.0</v>
      </c>
      <c r="I38" s="33">
        <v>1371.0</v>
      </c>
      <c r="J38" s="33" t="s">
        <v>129</v>
      </c>
      <c r="K38" s="33" t="s">
        <v>24</v>
      </c>
      <c r="L38" s="34" t="s">
        <v>579</v>
      </c>
      <c r="M38" s="62"/>
      <c r="N38" s="62"/>
      <c r="O38" s="62"/>
    </row>
    <row r="39">
      <c r="A39" s="31">
        <v>31.0</v>
      </c>
      <c r="B39" s="31" t="s">
        <v>580</v>
      </c>
      <c r="C39" s="31" t="s">
        <v>581</v>
      </c>
      <c r="D39" s="31" t="s">
        <v>576</v>
      </c>
      <c r="E39" s="31" t="s">
        <v>582</v>
      </c>
      <c r="F39" s="31" t="s">
        <v>22</v>
      </c>
      <c r="G39" s="32">
        <v>0.0</v>
      </c>
      <c r="H39" s="33">
        <v>13.0</v>
      </c>
      <c r="I39" s="33">
        <v>806.0</v>
      </c>
      <c r="J39" s="33" t="s">
        <v>23</v>
      </c>
      <c r="K39" s="33" t="s">
        <v>24</v>
      </c>
      <c r="L39" s="34" t="s">
        <v>583</v>
      </c>
      <c r="M39" s="62"/>
      <c r="N39" s="62"/>
      <c r="O39" s="62"/>
    </row>
    <row r="40">
      <c r="A40" s="31">
        <v>32.0</v>
      </c>
      <c r="B40" s="31" t="s">
        <v>584</v>
      </c>
      <c r="C40" s="31" t="s">
        <v>585</v>
      </c>
      <c r="D40" s="31" t="s">
        <v>576</v>
      </c>
      <c r="E40" s="31" t="s">
        <v>586</v>
      </c>
      <c r="F40" s="31" t="s">
        <v>22</v>
      </c>
      <c r="G40" s="32" t="s">
        <v>587</v>
      </c>
      <c r="H40" s="33">
        <v>11.0</v>
      </c>
      <c r="I40" s="33">
        <v>467.0</v>
      </c>
      <c r="J40" s="33" t="s">
        <v>38</v>
      </c>
      <c r="K40" s="33" t="s">
        <v>24</v>
      </c>
      <c r="L40" s="34" t="s">
        <v>588</v>
      </c>
      <c r="M40" s="62"/>
      <c r="N40" s="62"/>
      <c r="O40" s="62"/>
    </row>
    <row r="41">
      <c r="A41" s="31">
        <v>33.0</v>
      </c>
      <c r="B41" s="31" t="s">
        <v>589</v>
      </c>
      <c r="C41" s="31" t="s">
        <v>590</v>
      </c>
      <c r="D41" s="31" t="s">
        <v>576</v>
      </c>
      <c r="E41" s="31" t="s">
        <v>591</v>
      </c>
      <c r="F41" s="31" t="s">
        <v>22</v>
      </c>
      <c r="G41" s="32" t="s">
        <v>592</v>
      </c>
      <c r="H41" s="33">
        <v>26.0</v>
      </c>
      <c r="I41" s="33">
        <v>2989.0</v>
      </c>
      <c r="J41" s="33" t="s">
        <v>23</v>
      </c>
      <c r="K41" s="33" t="s">
        <v>24</v>
      </c>
      <c r="L41" s="34" t="s">
        <v>593</v>
      </c>
      <c r="M41" s="62"/>
      <c r="N41" s="62"/>
      <c r="O41" s="62"/>
    </row>
    <row r="42">
      <c r="A42" s="31">
        <v>34.0</v>
      </c>
      <c r="B42" s="31" t="s">
        <v>594</v>
      </c>
      <c r="C42" s="31" t="s">
        <v>595</v>
      </c>
      <c r="D42" s="31" t="s">
        <v>576</v>
      </c>
      <c r="E42" s="31" t="s">
        <v>596</v>
      </c>
      <c r="F42" s="31" t="s">
        <v>22</v>
      </c>
      <c r="G42" s="32">
        <v>17.0</v>
      </c>
      <c r="H42" s="33"/>
      <c r="I42" s="33">
        <v>1059.0</v>
      </c>
      <c r="J42" s="33" t="s">
        <v>38</v>
      </c>
      <c r="K42" s="33" t="s">
        <v>24</v>
      </c>
      <c r="L42" s="34" t="s">
        <v>597</v>
      </c>
      <c r="M42" s="62"/>
      <c r="N42" s="62"/>
      <c r="O42" s="62"/>
    </row>
    <row r="43">
      <c r="A43" s="31">
        <v>35.0</v>
      </c>
      <c r="B43" s="31" t="s">
        <v>598</v>
      </c>
      <c r="C43" s="31" t="s">
        <v>599</v>
      </c>
      <c r="D43" s="31" t="s">
        <v>451</v>
      </c>
      <c r="E43" s="31" t="s">
        <v>600</v>
      </c>
      <c r="F43" s="31" t="s">
        <v>120</v>
      </c>
      <c r="G43" s="32" t="s">
        <v>601</v>
      </c>
      <c r="H43" s="33">
        <v>12.0</v>
      </c>
      <c r="I43" s="33">
        <v>566.0</v>
      </c>
      <c r="J43" s="33" t="s">
        <v>111</v>
      </c>
      <c r="K43" s="33" t="s">
        <v>24</v>
      </c>
      <c r="L43" s="34" t="s">
        <v>602</v>
      </c>
      <c r="M43" s="62"/>
      <c r="N43" s="62"/>
      <c r="O43" s="62"/>
    </row>
    <row r="44">
      <c r="A44" s="31">
        <v>36.0</v>
      </c>
      <c r="B44" s="31" t="s">
        <v>603</v>
      </c>
      <c r="C44" s="31" t="s">
        <v>604</v>
      </c>
      <c r="D44" s="31" t="s">
        <v>451</v>
      </c>
      <c r="E44" s="31" t="s">
        <v>605</v>
      </c>
      <c r="F44" s="31" t="s">
        <v>120</v>
      </c>
      <c r="G44" s="32" t="s">
        <v>606</v>
      </c>
      <c r="H44" s="33">
        <v>8.0</v>
      </c>
      <c r="I44" s="33">
        <v>228.0</v>
      </c>
      <c r="J44" s="33" t="s">
        <v>111</v>
      </c>
      <c r="K44" s="33" t="s">
        <v>24</v>
      </c>
      <c r="L44" s="34" t="s">
        <v>607</v>
      </c>
      <c r="M44" s="62"/>
      <c r="N44" s="62"/>
      <c r="O44" s="62"/>
    </row>
    <row r="45">
      <c r="A45" s="31">
        <v>37.0</v>
      </c>
      <c r="B45" s="31" t="s">
        <v>608</v>
      </c>
      <c r="C45" s="31" t="s">
        <v>609</v>
      </c>
      <c r="D45" s="31" t="s">
        <v>451</v>
      </c>
      <c r="E45" s="31" t="s">
        <v>610</v>
      </c>
      <c r="F45" s="31" t="s">
        <v>22</v>
      </c>
      <c r="G45" s="32" t="s">
        <v>167</v>
      </c>
      <c r="H45" s="33">
        <v>9.0</v>
      </c>
      <c r="I45" s="33">
        <v>253.0</v>
      </c>
      <c r="J45" s="33" t="s">
        <v>71</v>
      </c>
      <c r="K45" s="33" t="s">
        <v>24</v>
      </c>
      <c r="L45" s="34" t="s">
        <v>611</v>
      </c>
      <c r="M45" s="62"/>
      <c r="N45" s="62"/>
      <c r="O45" s="62"/>
    </row>
    <row r="46">
      <c r="A46" s="31">
        <v>38.0</v>
      </c>
      <c r="B46" s="31" t="s">
        <v>612</v>
      </c>
      <c r="C46" s="31" t="s">
        <v>613</v>
      </c>
      <c r="D46" s="31" t="s">
        <v>451</v>
      </c>
      <c r="E46" s="31" t="s">
        <v>614</v>
      </c>
      <c r="F46" s="31" t="s">
        <v>22</v>
      </c>
      <c r="G46" s="32">
        <v>0.0</v>
      </c>
      <c r="H46" s="33">
        <v>4.0</v>
      </c>
      <c r="I46" s="33">
        <v>83.0</v>
      </c>
      <c r="J46" s="33" t="s">
        <v>228</v>
      </c>
      <c r="K46" s="33" t="s">
        <v>24</v>
      </c>
      <c r="L46" s="34" t="s">
        <v>615</v>
      </c>
      <c r="M46" s="62"/>
      <c r="N46" s="62"/>
      <c r="O46" s="62"/>
    </row>
    <row r="47">
      <c r="A47" s="31">
        <v>39.0</v>
      </c>
      <c r="B47" s="31" t="s">
        <v>616</v>
      </c>
      <c r="C47" s="31" t="s">
        <v>617</v>
      </c>
      <c r="D47" s="31" t="s">
        <v>451</v>
      </c>
      <c r="E47" s="31" t="s">
        <v>618</v>
      </c>
      <c r="F47" s="31" t="s">
        <v>22</v>
      </c>
      <c r="G47" s="32" t="s">
        <v>415</v>
      </c>
      <c r="H47" s="33">
        <v>17.0</v>
      </c>
      <c r="I47" s="33">
        <v>1285.0</v>
      </c>
      <c r="J47" s="33" t="s">
        <v>111</v>
      </c>
      <c r="K47" s="33" t="s">
        <v>24</v>
      </c>
      <c r="L47" s="34" t="s">
        <v>619</v>
      </c>
      <c r="M47" s="62"/>
      <c r="N47" s="62"/>
      <c r="O47" s="62"/>
    </row>
  </sheetData>
  <mergeCells count="2">
    <mergeCell ref="A1:L1"/>
    <mergeCell ref="A3:L3"/>
  </mergeCells>
  <dataValidations>
    <dataValidation type="list" allowBlank="1" showErrorMessage="1" sqref="F9:F47">
      <formula1>"SINTA 3,SINTA 4"</formula1>
    </dataValidation>
    <dataValidation type="list" allowBlank="1" showErrorMessage="1" sqref="D9:D47">
      <formula1>"Agriculture,Engineering,Art,Health,Science,Economy,Humanities,Social,Education,Religion,Psychology"</formula1>
    </dataValidation>
  </dataValidations>
  <hyperlinks>
    <hyperlink r:id="rId1" ref="L9"/>
    <hyperlink r:id="rId2" ref="O9"/>
    <hyperlink r:id="rId3" ref="L10"/>
    <hyperlink r:id="rId4" ref="O10"/>
    <hyperlink r:id="rId5" ref="L11"/>
    <hyperlink r:id="rId6" ref="O11"/>
    <hyperlink r:id="rId7" location="authorFees" ref="L12"/>
    <hyperlink r:id="rId8" ref="O12"/>
    <hyperlink r:id="rId9" ref="L13"/>
    <hyperlink r:id="rId10" ref="O13"/>
    <hyperlink r:id="rId11" location="authorFees" ref="L14"/>
    <hyperlink r:id="rId12" ref="O14"/>
    <hyperlink r:id="rId13" ref="L15"/>
    <hyperlink r:id="rId14" ref="O15"/>
    <hyperlink r:id="rId15" ref="L16"/>
    <hyperlink r:id="rId16" ref="O16"/>
    <hyperlink r:id="rId17" ref="L17"/>
    <hyperlink r:id="rId18" location="authorFees" ref="L18"/>
    <hyperlink r:id="rId19" ref="L19"/>
    <hyperlink r:id="rId20" ref="L20"/>
    <hyperlink r:id="rId21" ref="L21"/>
    <hyperlink r:id="rId22" ref="L22"/>
    <hyperlink r:id="rId23" ref="L23"/>
    <hyperlink r:id="rId24" ref="L24"/>
    <hyperlink r:id="rId25" ref="L25"/>
    <hyperlink r:id="rId26" ref="L26"/>
    <hyperlink r:id="rId27" location="custom-2" ref="L27"/>
    <hyperlink r:id="rId28" ref="L28"/>
    <hyperlink r:id="rId29" ref="L29"/>
    <hyperlink r:id="rId30" ref="L30"/>
    <hyperlink r:id="rId31" location="custom-0" ref="L31"/>
    <hyperlink r:id="rId32" location="custom-2" ref="L32"/>
    <hyperlink r:id="rId33" location="articleProcessingCharge" ref="L33"/>
    <hyperlink r:id="rId34" ref="L34"/>
    <hyperlink r:id="rId35" location="custom-1" ref="L35"/>
    <hyperlink r:id="rId36" location="custom-0" ref="L36"/>
    <hyperlink r:id="rId37" ref="L37"/>
    <hyperlink r:id="rId38" location="custom-1" ref="L38"/>
    <hyperlink r:id="rId39" location="biaya" ref="L39"/>
    <hyperlink r:id="rId40" ref="L40"/>
    <hyperlink r:id="rId41" location="custom-1" ref="L41"/>
    <hyperlink r:id="rId42" location="authorFees" ref="L42"/>
    <hyperlink r:id="rId43" ref="L43"/>
    <hyperlink r:id="rId44" ref="L44"/>
    <hyperlink r:id="rId45" location="custom-0" ref="L45"/>
    <hyperlink r:id="rId46" ref="L46"/>
    <hyperlink r:id="rId47" ref="L47"/>
  </hyperlinks>
  <drawing r:id="rId4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5.0"/>
    <col customWidth="1" min="3" max="3" width="19.0"/>
    <col customWidth="1" min="5" max="5" width="30.13"/>
    <col customWidth="1" min="12" max="12" width="20.75"/>
    <col customWidth="1" min="14" max="14" width="37.13"/>
    <col customWidth="1" min="15" max="15" width="49.0"/>
  </cols>
  <sheetData>
    <row r="1">
      <c r="A1" s="56" t="s">
        <v>979</v>
      </c>
      <c r="M1" s="57"/>
      <c r="N1" s="57"/>
      <c r="O1" s="57"/>
    </row>
    <row r="2">
      <c r="A2" s="58"/>
      <c r="B2" s="58"/>
      <c r="C2" s="58"/>
      <c r="D2" s="58"/>
      <c r="E2" s="58"/>
      <c r="F2" s="58"/>
      <c r="G2" s="58"/>
      <c r="H2" s="58"/>
      <c r="I2" s="58"/>
      <c r="J2" s="58"/>
      <c r="K2" s="58"/>
      <c r="L2" s="58"/>
      <c r="M2" s="57"/>
      <c r="N2" s="57"/>
      <c r="O2" s="57"/>
    </row>
    <row r="3">
      <c r="A3" s="59" t="s">
        <v>1</v>
      </c>
      <c r="M3" s="57"/>
      <c r="N3" s="57"/>
      <c r="O3" s="57"/>
    </row>
    <row r="4">
      <c r="A4" s="58"/>
      <c r="B4" s="58"/>
      <c r="C4" s="58"/>
      <c r="D4" s="58"/>
      <c r="E4" s="58"/>
      <c r="F4" s="58"/>
      <c r="G4" s="58"/>
      <c r="H4" s="58"/>
      <c r="I4" s="58"/>
      <c r="J4" s="58"/>
      <c r="K4" s="58"/>
      <c r="L4" s="58"/>
      <c r="M4" s="57"/>
      <c r="N4" s="57"/>
      <c r="O4" s="57"/>
    </row>
    <row r="5">
      <c r="A5" s="60" t="s">
        <v>980</v>
      </c>
      <c r="B5" s="58"/>
      <c r="C5" s="58"/>
      <c r="D5" s="58"/>
      <c r="E5" s="58"/>
      <c r="F5" s="58"/>
      <c r="G5" s="58"/>
      <c r="H5" s="58"/>
      <c r="I5" s="58"/>
      <c r="J5" s="58"/>
      <c r="K5" s="58"/>
      <c r="L5" s="58"/>
      <c r="M5" s="57"/>
      <c r="N5" s="57"/>
      <c r="O5" s="57"/>
    </row>
    <row r="6">
      <c r="A6" s="60" t="s">
        <v>3</v>
      </c>
      <c r="B6" s="58"/>
      <c r="C6" s="58"/>
      <c r="D6" s="58"/>
      <c r="E6" s="58"/>
      <c r="F6" s="58"/>
      <c r="G6" s="58"/>
      <c r="H6" s="58"/>
      <c r="I6" s="58"/>
      <c r="J6" s="58"/>
      <c r="K6" s="58"/>
      <c r="L6" s="58"/>
      <c r="M6" s="57"/>
      <c r="N6" s="57"/>
      <c r="O6" s="57"/>
    </row>
    <row r="7">
      <c r="A7" s="57"/>
      <c r="B7" s="57"/>
      <c r="C7" s="57"/>
      <c r="D7" s="57"/>
      <c r="E7" s="57"/>
      <c r="F7" s="57"/>
      <c r="G7" s="57"/>
      <c r="H7" s="57"/>
      <c r="I7" s="57"/>
      <c r="J7" s="57"/>
      <c r="K7" s="57"/>
      <c r="L7" s="57"/>
      <c r="M7" s="57"/>
      <c r="N7" s="57"/>
      <c r="O7" s="57"/>
    </row>
    <row r="8">
      <c r="A8" s="61" t="s">
        <v>4</v>
      </c>
      <c r="B8" s="61" t="s">
        <v>5</v>
      </c>
      <c r="C8" s="61" t="s">
        <v>6</v>
      </c>
      <c r="D8" s="61" t="s">
        <v>7</v>
      </c>
      <c r="E8" s="61" t="s">
        <v>8</v>
      </c>
      <c r="F8" s="61" t="s">
        <v>9</v>
      </c>
      <c r="G8" s="61" t="s">
        <v>10</v>
      </c>
      <c r="H8" s="61" t="s">
        <v>11</v>
      </c>
      <c r="I8" s="61" t="s">
        <v>12</v>
      </c>
      <c r="J8" s="61" t="s">
        <v>13</v>
      </c>
      <c r="K8" s="61" t="s">
        <v>14</v>
      </c>
      <c r="L8" s="61" t="s">
        <v>15</v>
      </c>
      <c r="M8" s="62"/>
      <c r="N8" s="10" t="s">
        <v>16</v>
      </c>
      <c r="O8" s="63" t="s">
        <v>17</v>
      </c>
    </row>
    <row r="9">
      <c r="A9" s="31">
        <v>1.0</v>
      </c>
      <c r="B9" s="31" t="s">
        <v>620</v>
      </c>
      <c r="C9" s="31" t="s">
        <v>621</v>
      </c>
      <c r="D9" s="31" t="s">
        <v>622</v>
      </c>
      <c r="E9" s="31" t="s">
        <v>623</v>
      </c>
      <c r="F9" s="31" t="s">
        <v>22</v>
      </c>
      <c r="G9" s="32">
        <v>21.0</v>
      </c>
      <c r="H9" s="33">
        <v>57.0</v>
      </c>
      <c r="I9" s="33">
        <v>13974.0</v>
      </c>
      <c r="J9" s="33" t="s">
        <v>538</v>
      </c>
      <c r="K9" s="33" t="s">
        <v>24</v>
      </c>
      <c r="L9" s="34" t="s">
        <v>624</v>
      </c>
      <c r="M9" s="62"/>
      <c r="N9" s="64" t="s">
        <v>26</v>
      </c>
      <c r="O9" s="65" t="s">
        <v>27</v>
      </c>
    </row>
    <row r="10">
      <c r="A10" s="31">
        <v>2.0</v>
      </c>
      <c r="B10" s="35" t="s">
        <v>625</v>
      </c>
      <c r="C10" s="35" t="s">
        <v>101</v>
      </c>
      <c r="D10" s="31" t="s">
        <v>622</v>
      </c>
      <c r="E10" s="31" t="s">
        <v>626</v>
      </c>
      <c r="F10" s="31" t="s">
        <v>22</v>
      </c>
      <c r="G10" s="32">
        <v>0.0</v>
      </c>
      <c r="H10" s="33">
        <v>46.0</v>
      </c>
      <c r="I10" s="36">
        <v>10556.0</v>
      </c>
      <c r="J10" s="36" t="s">
        <v>38</v>
      </c>
      <c r="K10" s="33" t="s">
        <v>24</v>
      </c>
      <c r="L10" s="34" t="s">
        <v>627</v>
      </c>
      <c r="M10" s="62"/>
      <c r="N10" s="64" t="s">
        <v>33</v>
      </c>
      <c r="O10" s="65" t="s">
        <v>34</v>
      </c>
    </row>
    <row r="11">
      <c r="A11" s="31">
        <v>3.0</v>
      </c>
      <c r="B11" s="31" t="s">
        <v>628</v>
      </c>
      <c r="C11" s="31" t="s">
        <v>629</v>
      </c>
      <c r="D11" s="31" t="s">
        <v>622</v>
      </c>
      <c r="E11" s="31" t="s">
        <v>630</v>
      </c>
      <c r="F11" s="31" t="s">
        <v>22</v>
      </c>
      <c r="G11" s="32">
        <v>0.87</v>
      </c>
      <c r="H11" s="33">
        <v>40.0</v>
      </c>
      <c r="I11" s="33">
        <v>6932.0</v>
      </c>
      <c r="J11" s="33" t="s">
        <v>370</v>
      </c>
      <c r="K11" s="33" t="s">
        <v>24</v>
      </c>
      <c r="L11" s="34" t="s">
        <v>631</v>
      </c>
      <c r="M11" s="62"/>
      <c r="N11" s="64" t="s">
        <v>40</v>
      </c>
      <c r="O11" s="65" t="s">
        <v>41</v>
      </c>
    </row>
    <row r="12">
      <c r="A12" s="31">
        <v>4.0</v>
      </c>
      <c r="B12" s="31" t="s">
        <v>632</v>
      </c>
      <c r="C12" s="31" t="s">
        <v>633</v>
      </c>
      <c r="D12" s="31" t="s">
        <v>622</v>
      </c>
      <c r="E12" s="31" t="s">
        <v>634</v>
      </c>
      <c r="F12" s="31" t="s">
        <v>22</v>
      </c>
      <c r="G12" s="32">
        <v>2.0</v>
      </c>
      <c r="H12" s="33">
        <v>23.0</v>
      </c>
      <c r="I12" s="33">
        <v>3989.0</v>
      </c>
      <c r="J12" s="33" t="s">
        <v>23</v>
      </c>
      <c r="K12" s="33" t="s">
        <v>24</v>
      </c>
      <c r="L12" s="34" t="s">
        <v>635</v>
      </c>
      <c r="M12" s="62"/>
      <c r="N12" s="64" t="s">
        <v>46</v>
      </c>
      <c r="O12" s="65" t="s">
        <v>47</v>
      </c>
    </row>
    <row r="13">
      <c r="A13" s="31">
        <v>5.0</v>
      </c>
      <c r="B13" s="31" t="s">
        <v>636</v>
      </c>
      <c r="C13" s="31" t="s">
        <v>637</v>
      </c>
      <c r="D13" s="31" t="s">
        <v>622</v>
      </c>
      <c r="E13" s="31" t="s">
        <v>638</v>
      </c>
      <c r="F13" s="31" t="s">
        <v>22</v>
      </c>
      <c r="G13" s="32">
        <v>0.89</v>
      </c>
      <c r="H13" s="33">
        <v>24.0</v>
      </c>
      <c r="I13" s="33">
        <v>3936.0</v>
      </c>
      <c r="J13" s="33" t="s">
        <v>538</v>
      </c>
      <c r="K13" s="33" t="s">
        <v>24</v>
      </c>
      <c r="L13" s="34" t="s">
        <v>639</v>
      </c>
      <c r="M13" s="62"/>
      <c r="N13" s="64" t="s">
        <v>52</v>
      </c>
      <c r="O13" s="65" t="s">
        <v>53</v>
      </c>
    </row>
    <row r="14">
      <c r="A14" s="31">
        <v>6.0</v>
      </c>
      <c r="B14" s="31" t="s">
        <v>640</v>
      </c>
      <c r="C14" s="31" t="s">
        <v>101</v>
      </c>
      <c r="D14" s="31" t="s">
        <v>622</v>
      </c>
      <c r="E14" s="31" t="s">
        <v>641</v>
      </c>
      <c r="F14" s="31" t="s">
        <v>22</v>
      </c>
      <c r="G14" s="32">
        <v>33.0</v>
      </c>
      <c r="H14" s="33">
        <v>30.0</v>
      </c>
      <c r="I14" s="33">
        <v>3628.0</v>
      </c>
      <c r="J14" s="33" t="s">
        <v>129</v>
      </c>
      <c r="K14" s="33" t="s">
        <v>24</v>
      </c>
      <c r="L14" s="34" t="s">
        <v>642</v>
      </c>
      <c r="M14" s="62"/>
      <c r="N14" s="64" t="s">
        <v>59</v>
      </c>
      <c r="O14" s="65" t="s">
        <v>60</v>
      </c>
    </row>
    <row r="15">
      <c r="A15" s="31">
        <v>7.0</v>
      </c>
      <c r="B15" s="31" t="s">
        <v>643</v>
      </c>
      <c r="C15" s="31" t="s">
        <v>269</v>
      </c>
      <c r="D15" s="31" t="s">
        <v>622</v>
      </c>
      <c r="E15" s="31" t="s">
        <v>644</v>
      </c>
      <c r="F15" s="31" t="s">
        <v>22</v>
      </c>
      <c r="G15" s="32">
        <v>2.39</v>
      </c>
      <c r="H15" s="33">
        <v>26.0</v>
      </c>
      <c r="I15" s="33">
        <v>3015.0</v>
      </c>
      <c r="J15" s="33" t="s">
        <v>38</v>
      </c>
      <c r="K15" s="33" t="s">
        <v>24</v>
      </c>
      <c r="L15" s="34" t="s">
        <v>645</v>
      </c>
      <c r="M15" s="62"/>
      <c r="N15" s="31" t="s">
        <v>65</v>
      </c>
      <c r="O15" s="34" t="s">
        <v>66</v>
      </c>
    </row>
    <row r="16">
      <c r="A16" s="31">
        <v>8.0</v>
      </c>
      <c r="B16" s="31" t="s">
        <v>646</v>
      </c>
      <c r="C16" s="31" t="s">
        <v>647</v>
      </c>
      <c r="D16" s="31" t="s">
        <v>622</v>
      </c>
      <c r="E16" s="31" t="s">
        <v>648</v>
      </c>
      <c r="F16" s="31" t="s">
        <v>22</v>
      </c>
      <c r="G16" s="32">
        <v>0.0</v>
      </c>
      <c r="H16" s="33">
        <v>24.0</v>
      </c>
      <c r="I16" s="33">
        <v>2530.0</v>
      </c>
      <c r="J16" s="33" t="s">
        <v>23</v>
      </c>
      <c r="K16" s="33" t="s">
        <v>24</v>
      </c>
      <c r="L16" s="34" t="s">
        <v>649</v>
      </c>
      <c r="M16" s="62"/>
      <c r="N16" s="31" t="s">
        <v>73</v>
      </c>
      <c r="O16" s="34" t="s">
        <v>74</v>
      </c>
    </row>
    <row r="17">
      <c r="A17" s="31">
        <v>9.0</v>
      </c>
      <c r="B17" s="31" t="s">
        <v>650</v>
      </c>
      <c r="C17" s="31" t="s">
        <v>651</v>
      </c>
      <c r="D17" s="31" t="s">
        <v>622</v>
      </c>
      <c r="E17" s="31" t="s">
        <v>652</v>
      </c>
      <c r="F17" s="31" t="s">
        <v>22</v>
      </c>
      <c r="G17" s="32">
        <v>5.52</v>
      </c>
      <c r="H17" s="33">
        <v>23.0</v>
      </c>
      <c r="I17" s="33">
        <v>2385.0</v>
      </c>
      <c r="J17" s="33" t="s">
        <v>111</v>
      </c>
      <c r="K17" s="33" t="s">
        <v>24</v>
      </c>
      <c r="L17" s="34" t="s">
        <v>653</v>
      </c>
      <c r="M17" s="62"/>
      <c r="N17" s="62"/>
      <c r="O17" s="62"/>
    </row>
    <row r="18">
      <c r="A18" s="31">
        <v>10.0</v>
      </c>
      <c r="B18" s="31" t="s">
        <v>654</v>
      </c>
      <c r="C18" s="31" t="s">
        <v>655</v>
      </c>
      <c r="D18" s="31" t="s">
        <v>622</v>
      </c>
      <c r="E18" s="31" t="s">
        <v>656</v>
      </c>
      <c r="F18" s="31" t="s">
        <v>22</v>
      </c>
      <c r="G18" s="32">
        <v>4.93</v>
      </c>
      <c r="H18" s="33">
        <v>24.0</v>
      </c>
      <c r="I18" s="33">
        <v>2334.0</v>
      </c>
      <c r="J18" s="33" t="s">
        <v>71</v>
      </c>
      <c r="K18" s="33" t="s">
        <v>24</v>
      </c>
      <c r="L18" s="34" t="s">
        <v>657</v>
      </c>
      <c r="M18" s="62"/>
      <c r="N18" s="62"/>
      <c r="O18" s="62"/>
    </row>
    <row r="19">
      <c r="A19" s="31">
        <v>11.0</v>
      </c>
      <c r="B19" s="31" t="s">
        <v>658</v>
      </c>
      <c r="C19" s="31" t="s">
        <v>659</v>
      </c>
      <c r="D19" s="31" t="s">
        <v>622</v>
      </c>
      <c r="E19" s="31" t="s">
        <v>660</v>
      </c>
      <c r="F19" s="31" t="s">
        <v>22</v>
      </c>
      <c r="G19" s="32">
        <v>0.88</v>
      </c>
      <c r="H19" s="33">
        <v>22.0</v>
      </c>
      <c r="I19" s="33">
        <v>2551.0</v>
      </c>
      <c r="J19" s="33" t="s">
        <v>154</v>
      </c>
      <c r="K19" s="33" t="s">
        <v>24</v>
      </c>
      <c r="L19" s="34" t="s">
        <v>661</v>
      </c>
      <c r="M19" s="62"/>
      <c r="N19" s="62"/>
      <c r="O19" s="62"/>
    </row>
    <row r="20">
      <c r="A20" s="31">
        <v>12.0</v>
      </c>
      <c r="B20" s="31" t="s">
        <v>662</v>
      </c>
      <c r="C20" s="31" t="s">
        <v>663</v>
      </c>
      <c r="D20" s="31" t="s">
        <v>622</v>
      </c>
      <c r="E20" s="31" t="s">
        <v>664</v>
      </c>
      <c r="F20" s="31" t="s">
        <v>22</v>
      </c>
      <c r="G20" s="32">
        <v>0.0</v>
      </c>
      <c r="H20" s="33">
        <v>23.0</v>
      </c>
      <c r="I20" s="33">
        <v>2128.0</v>
      </c>
      <c r="J20" s="33" t="s">
        <v>23</v>
      </c>
      <c r="K20" s="33" t="s">
        <v>24</v>
      </c>
      <c r="L20" s="34" t="s">
        <v>665</v>
      </c>
      <c r="M20" s="62"/>
      <c r="N20" s="62"/>
      <c r="O20" s="62"/>
    </row>
    <row r="21">
      <c r="A21" s="31">
        <v>13.0</v>
      </c>
      <c r="B21" s="31" t="s">
        <v>666</v>
      </c>
      <c r="C21" s="31" t="s">
        <v>667</v>
      </c>
      <c r="D21" s="31" t="s">
        <v>622</v>
      </c>
      <c r="E21" s="31" t="s">
        <v>668</v>
      </c>
      <c r="F21" s="31" t="s">
        <v>22</v>
      </c>
      <c r="G21" s="32">
        <v>1.06</v>
      </c>
      <c r="H21" s="33">
        <v>14.0</v>
      </c>
      <c r="I21" s="33">
        <v>1222.0</v>
      </c>
      <c r="J21" s="33" t="s">
        <v>23</v>
      </c>
      <c r="K21" s="33" t="s">
        <v>24</v>
      </c>
      <c r="L21" s="34" t="s">
        <v>669</v>
      </c>
      <c r="M21" s="62"/>
      <c r="N21" s="62"/>
      <c r="O21" s="62"/>
    </row>
    <row r="22">
      <c r="A22" s="31">
        <v>14.0</v>
      </c>
      <c r="B22" s="31" t="s">
        <v>670</v>
      </c>
      <c r="C22" s="31" t="s">
        <v>671</v>
      </c>
      <c r="D22" s="31" t="s">
        <v>622</v>
      </c>
      <c r="E22" s="31" t="s">
        <v>672</v>
      </c>
      <c r="F22" s="31" t="s">
        <v>22</v>
      </c>
      <c r="G22" s="32">
        <v>0.0</v>
      </c>
      <c r="H22" s="33">
        <v>13.0</v>
      </c>
      <c r="I22" s="33">
        <v>930.0</v>
      </c>
      <c r="J22" s="33" t="s">
        <v>38</v>
      </c>
      <c r="K22" s="33" t="s">
        <v>24</v>
      </c>
      <c r="L22" s="34" t="s">
        <v>673</v>
      </c>
      <c r="M22" s="62"/>
      <c r="N22" s="62"/>
      <c r="O22" s="62"/>
    </row>
    <row r="23">
      <c r="A23" s="31">
        <v>15.0</v>
      </c>
      <c r="B23" s="31" t="s">
        <v>674</v>
      </c>
      <c r="C23" s="31" t="s">
        <v>647</v>
      </c>
      <c r="D23" s="31" t="s">
        <v>622</v>
      </c>
      <c r="E23" s="31" t="s">
        <v>675</v>
      </c>
      <c r="F23" s="31" t="s">
        <v>22</v>
      </c>
      <c r="G23" s="32">
        <v>0.0</v>
      </c>
      <c r="H23" s="33">
        <v>24.0</v>
      </c>
      <c r="I23" s="33">
        <v>2618.0</v>
      </c>
      <c r="J23" s="33" t="s">
        <v>23</v>
      </c>
      <c r="K23" s="33" t="s">
        <v>24</v>
      </c>
      <c r="L23" s="34" t="s">
        <v>649</v>
      </c>
      <c r="M23" s="62"/>
      <c r="N23" s="62"/>
      <c r="O23" s="62"/>
    </row>
    <row r="24">
      <c r="A24" s="31">
        <v>16.0</v>
      </c>
      <c r="B24" s="31" t="s">
        <v>676</v>
      </c>
      <c r="C24" s="31" t="s">
        <v>677</v>
      </c>
      <c r="D24" s="31" t="s">
        <v>622</v>
      </c>
      <c r="E24" s="31" t="s">
        <v>678</v>
      </c>
      <c r="F24" s="31" t="s">
        <v>22</v>
      </c>
      <c r="G24" s="32">
        <v>2.34</v>
      </c>
      <c r="H24" s="33">
        <v>14.0</v>
      </c>
      <c r="I24" s="33">
        <v>914.0</v>
      </c>
      <c r="J24" s="33" t="s">
        <v>23</v>
      </c>
      <c r="K24" s="33" t="s">
        <v>24</v>
      </c>
      <c r="L24" s="34" t="s">
        <v>679</v>
      </c>
      <c r="M24" s="62"/>
      <c r="N24" s="62"/>
      <c r="O24" s="62"/>
    </row>
    <row r="25">
      <c r="A25" s="31">
        <v>17.0</v>
      </c>
      <c r="B25" s="31" t="s">
        <v>680</v>
      </c>
      <c r="C25" s="31" t="s">
        <v>681</v>
      </c>
      <c r="D25" s="31" t="s">
        <v>622</v>
      </c>
      <c r="E25" s="31" t="s">
        <v>682</v>
      </c>
      <c r="F25" s="31" t="s">
        <v>22</v>
      </c>
      <c r="G25" s="32">
        <v>0.0</v>
      </c>
      <c r="H25" s="33">
        <v>13.0</v>
      </c>
      <c r="I25" s="33">
        <v>810.0</v>
      </c>
      <c r="J25" s="33" t="s">
        <v>683</v>
      </c>
      <c r="K25" s="33" t="s">
        <v>24</v>
      </c>
      <c r="L25" s="34" t="s">
        <v>684</v>
      </c>
      <c r="M25" s="62"/>
      <c r="N25" s="62"/>
      <c r="O25" s="62"/>
    </row>
    <row r="26">
      <c r="A26" s="31">
        <v>18.0</v>
      </c>
      <c r="B26" s="31" t="s">
        <v>685</v>
      </c>
      <c r="C26" s="31" t="s">
        <v>393</v>
      </c>
      <c r="D26" s="31" t="s">
        <v>622</v>
      </c>
      <c r="E26" s="31" t="s">
        <v>686</v>
      </c>
      <c r="F26" s="31" t="s">
        <v>22</v>
      </c>
      <c r="G26" s="32">
        <v>1.0</v>
      </c>
      <c r="H26" s="33">
        <v>11.0</v>
      </c>
      <c r="I26" s="33">
        <v>717.0</v>
      </c>
      <c r="J26" s="33" t="s">
        <v>202</v>
      </c>
      <c r="K26" s="33" t="s">
        <v>24</v>
      </c>
      <c r="L26" s="34" t="s">
        <v>395</v>
      </c>
      <c r="M26" s="62"/>
      <c r="N26" s="62"/>
      <c r="O26" s="62"/>
    </row>
    <row r="27">
      <c r="A27" s="31">
        <v>19.0</v>
      </c>
      <c r="B27" s="31" t="s">
        <v>687</v>
      </c>
      <c r="C27" s="31" t="s">
        <v>179</v>
      </c>
      <c r="D27" s="31" t="s">
        <v>622</v>
      </c>
      <c r="E27" s="31" t="s">
        <v>688</v>
      </c>
      <c r="F27" s="31" t="s">
        <v>22</v>
      </c>
      <c r="G27" s="32">
        <v>2.7</v>
      </c>
      <c r="H27" s="33">
        <v>12.0</v>
      </c>
      <c r="I27" s="33">
        <v>580.0</v>
      </c>
      <c r="J27" s="33" t="s">
        <v>23</v>
      </c>
      <c r="K27" s="33" t="s">
        <v>24</v>
      </c>
      <c r="L27" s="34" t="s">
        <v>689</v>
      </c>
      <c r="M27" s="62"/>
      <c r="N27" s="62"/>
      <c r="O27" s="62"/>
    </row>
    <row r="28">
      <c r="A28" s="31">
        <v>20.0</v>
      </c>
      <c r="B28" s="31" t="s">
        <v>690</v>
      </c>
      <c r="C28" s="31" t="s">
        <v>691</v>
      </c>
      <c r="D28" s="31" t="s">
        <v>622</v>
      </c>
      <c r="E28" s="31" t="s">
        <v>692</v>
      </c>
      <c r="F28" s="31" t="s">
        <v>22</v>
      </c>
      <c r="G28" s="32">
        <v>0.0</v>
      </c>
      <c r="H28" s="33">
        <v>9.0</v>
      </c>
      <c r="I28" s="33">
        <v>348.0</v>
      </c>
      <c r="J28" s="33" t="s">
        <v>23</v>
      </c>
      <c r="K28" s="33" t="s">
        <v>24</v>
      </c>
      <c r="L28" s="34" t="s">
        <v>693</v>
      </c>
      <c r="M28" s="62"/>
      <c r="N28" s="62"/>
      <c r="O28" s="62"/>
    </row>
    <row r="29">
      <c r="A29" s="31">
        <v>21.0</v>
      </c>
      <c r="B29" s="31" t="s">
        <v>694</v>
      </c>
      <c r="C29" s="31" t="s">
        <v>695</v>
      </c>
      <c r="D29" s="31" t="s">
        <v>622</v>
      </c>
      <c r="E29" s="31" t="s">
        <v>696</v>
      </c>
      <c r="F29" s="31" t="s">
        <v>120</v>
      </c>
      <c r="G29" s="32">
        <v>5.41</v>
      </c>
      <c r="H29" s="33">
        <v>25.0</v>
      </c>
      <c r="I29" s="33">
        <v>3483.0</v>
      </c>
      <c r="J29" s="33" t="s">
        <v>38</v>
      </c>
      <c r="K29" s="33" t="s">
        <v>24</v>
      </c>
      <c r="L29" s="34" t="s">
        <v>697</v>
      </c>
      <c r="M29" s="62"/>
      <c r="N29" s="62"/>
      <c r="O29" s="62"/>
    </row>
    <row r="30">
      <c r="A30" s="31">
        <v>22.0</v>
      </c>
      <c r="B30" s="71" t="s">
        <v>698</v>
      </c>
      <c r="C30" s="71" t="s">
        <v>699</v>
      </c>
      <c r="D30" s="31" t="s">
        <v>622</v>
      </c>
      <c r="E30" s="31" t="s">
        <v>700</v>
      </c>
      <c r="F30" s="31" t="s">
        <v>22</v>
      </c>
      <c r="G30" s="72">
        <v>0.0</v>
      </c>
      <c r="H30" s="73">
        <v>19.0</v>
      </c>
      <c r="I30" s="73">
        <v>2105.0</v>
      </c>
      <c r="J30" s="73" t="s">
        <v>701</v>
      </c>
      <c r="K30" s="73" t="s">
        <v>24</v>
      </c>
      <c r="L30" s="74" t="s">
        <v>702</v>
      </c>
      <c r="M30" s="62"/>
      <c r="N30" s="62"/>
      <c r="O30" s="62"/>
    </row>
    <row r="31">
      <c r="A31" s="31">
        <v>23.0</v>
      </c>
      <c r="B31" s="75" t="s">
        <v>703</v>
      </c>
      <c r="C31" s="75" t="s">
        <v>704</v>
      </c>
      <c r="D31" s="31" t="s">
        <v>622</v>
      </c>
      <c r="E31" s="31" t="s">
        <v>705</v>
      </c>
      <c r="F31" s="31" t="s">
        <v>22</v>
      </c>
      <c r="G31" s="76">
        <v>8.67</v>
      </c>
      <c r="H31" s="77">
        <v>21.0</v>
      </c>
      <c r="I31" s="77">
        <v>1980.0</v>
      </c>
      <c r="J31" s="77" t="s">
        <v>111</v>
      </c>
      <c r="K31" s="77" t="s">
        <v>24</v>
      </c>
      <c r="L31" s="65" t="s">
        <v>706</v>
      </c>
      <c r="M31" s="62"/>
      <c r="N31" s="62"/>
      <c r="O31" s="62"/>
    </row>
    <row r="32">
      <c r="A32" s="31">
        <v>24.0</v>
      </c>
      <c r="B32" s="75" t="s">
        <v>707</v>
      </c>
      <c r="C32" s="75" t="s">
        <v>708</v>
      </c>
      <c r="D32" s="31" t="s">
        <v>622</v>
      </c>
      <c r="E32" s="31" t="s">
        <v>709</v>
      </c>
      <c r="F32" s="31" t="s">
        <v>120</v>
      </c>
      <c r="G32" s="76">
        <v>0.0</v>
      </c>
      <c r="H32" s="77">
        <v>23.0</v>
      </c>
      <c r="I32" s="77">
        <v>2999.0</v>
      </c>
      <c r="J32" s="77" t="s">
        <v>23</v>
      </c>
      <c r="K32" s="77" t="s">
        <v>24</v>
      </c>
      <c r="L32" s="65" t="s">
        <v>710</v>
      </c>
      <c r="M32" s="62"/>
      <c r="N32" s="62"/>
      <c r="O32" s="62"/>
    </row>
    <row r="33">
      <c r="A33" s="31">
        <v>25.0</v>
      </c>
      <c r="B33" s="75" t="s">
        <v>711</v>
      </c>
      <c r="C33" s="75" t="s">
        <v>712</v>
      </c>
      <c r="D33" s="31" t="s">
        <v>622</v>
      </c>
      <c r="E33" s="31"/>
      <c r="F33" s="31" t="s">
        <v>120</v>
      </c>
      <c r="G33" s="76">
        <v>8.5</v>
      </c>
      <c r="H33" s="77">
        <v>22.0</v>
      </c>
      <c r="I33" s="77">
        <v>2368.0</v>
      </c>
      <c r="J33" s="77"/>
      <c r="K33" s="77" t="s">
        <v>24</v>
      </c>
      <c r="L33" s="65" t="s">
        <v>713</v>
      </c>
      <c r="M33" s="62"/>
      <c r="N33" s="62"/>
      <c r="O33" s="62"/>
    </row>
    <row r="34">
      <c r="A34" s="31">
        <v>26.0</v>
      </c>
      <c r="B34" s="75" t="s">
        <v>714</v>
      </c>
      <c r="C34" s="75" t="s">
        <v>715</v>
      </c>
      <c r="D34" s="31" t="s">
        <v>622</v>
      </c>
      <c r="E34" s="31" t="s">
        <v>716</v>
      </c>
      <c r="F34" s="31" t="s">
        <v>120</v>
      </c>
      <c r="G34" s="76">
        <v>1.16</v>
      </c>
      <c r="H34" s="77">
        <v>24.0</v>
      </c>
      <c r="I34" s="77">
        <v>2268.0</v>
      </c>
      <c r="J34" s="77" t="s">
        <v>717</v>
      </c>
      <c r="K34" s="77" t="s">
        <v>24</v>
      </c>
      <c r="L34" s="65" t="s">
        <v>718</v>
      </c>
      <c r="M34" s="62"/>
      <c r="N34" s="62"/>
      <c r="O34" s="62"/>
    </row>
    <row r="35">
      <c r="A35" s="31">
        <v>27.0</v>
      </c>
      <c r="B35" s="75" t="s">
        <v>719</v>
      </c>
      <c r="C35" s="75" t="s">
        <v>720</v>
      </c>
      <c r="D35" s="31" t="s">
        <v>622</v>
      </c>
      <c r="E35" s="31" t="s">
        <v>721</v>
      </c>
      <c r="F35" s="31" t="s">
        <v>120</v>
      </c>
      <c r="G35" s="76">
        <v>4.0</v>
      </c>
      <c r="H35" s="77">
        <v>22.0</v>
      </c>
      <c r="I35" s="77">
        <v>2249.0</v>
      </c>
      <c r="J35" s="77" t="s">
        <v>202</v>
      </c>
      <c r="K35" s="77" t="s">
        <v>24</v>
      </c>
      <c r="L35" s="65" t="s">
        <v>722</v>
      </c>
      <c r="M35" s="62"/>
      <c r="N35" s="62"/>
      <c r="O35" s="62"/>
    </row>
    <row r="36">
      <c r="A36" s="31">
        <v>28.0</v>
      </c>
      <c r="B36" s="75" t="s">
        <v>723</v>
      </c>
      <c r="C36" s="75" t="s">
        <v>43</v>
      </c>
      <c r="D36" s="31" t="s">
        <v>622</v>
      </c>
      <c r="E36" s="31" t="s">
        <v>724</v>
      </c>
      <c r="F36" s="31" t="s">
        <v>120</v>
      </c>
      <c r="G36" s="76">
        <v>1.79</v>
      </c>
      <c r="H36" s="77">
        <v>18.0</v>
      </c>
      <c r="I36" s="77">
        <v>1759.0</v>
      </c>
      <c r="J36" s="77" t="s">
        <v>38</v>
      </c>
      <c r="K36" s="77" t="s">
        <v>24</v>
      </c>
      <c r="L36" s="65" t="s">
        <v>45</v>
      </c>
      <c r="M36" s="62"/>
      <c r="N36" s="62"/>
      <c r="O36" s="62"/>
    </row>
    <row r="37">
      <c r="A37" s="31">
        <v>29.0</v>
      </c>
      <c r="B37" s="75" t="s">
        <v>117</v>
      </c>
      <c r="C37" s="75" t="s">
        <v>118</v>
      </c>
      <c r="D37" s="31" t="s">
        <v>622</v>
      </c>
      <c r="E37" s="31" t="s">
        <v>725</v>
      </c>
      <c r="F37" s="31" t="s">
        <v>120</v>
      </c>
      <c r="G37" s="76">
        <v>0.0</v>
      </c>
      <c r="H37" s="77">
        <v>21.0</v>
      </c>
      <c r="I37" s="77">
        <v>1739.0</v>
      </c>
      <c r="J37" s="77" t="s">
        <v>23</v>
      </c>
      <c r="K37" s="77" t="s">
        <v>24</v>
      </c>
      <c r="L37" s="65" t="s">
        <v>121</v>
      </c>
      <c r="M37" s="62"/>
      <c r="N37" s="62"/>
      <c r="O37" s="62"/>
    </row>
    <row r="38">
      <c r="A38" s="31">
        <v>30.0</v>
      </c>
      <c r="B38" s="75" t="s">
        <v>726</v>
      </c>
      <c r="C38" s="75" t="s">
        <v>727</v>
      </c>
      <c r="D38" s="31" t="s">
        <v>622</v>
      </c>
      <c r="E38" s="31" t="s">
        <v>728</v>
      </c>
      <c r="F38" s="31" t="s">
        <v>120</v>
      </c>
      <c r="G38" s="76">
        <v>3.0</v>
      </c>
      <c r="H38" s="77">
        <v>17.0</v>
      </c>
      <c r="I38" s="77">
        <v>1411.0</v>
      </c>
      <c r="J38" s="77" t="s">
        <v>129</v>
      </c>
      <c r="K38" s="77" t="s">
        <v>24</v>
      </c>
      <c r="L38" s="65" t="s">
        <v>729</v>
      </c>
      <c r="M38" s="62"/>
      <c r="N38" s="62"/>
      <c r="O38" s="62"/>
    </row>
    <row r="39">
      <c r="A39" s="31">
        <v>31.0</v>
      </c>
      <c r="B39" s="75" t="s">
        <v>730</v>
      </c>
      <c r="C39" s="75" t="s">
        <v>731</v>
      </c>
      <c r="D39" s="31" t="s">
        <v>622</v>
      </c>
      <c r="E39" s="31" t="s">
        <v>732</v>
      </c>
      <c r="F39" s="31" t="s">
        <v>120</v>
      </c>
      <c r="G39" s="76">
        <v>0.0</v>
      </c>
      <c r="H39" s="77">
        <v>8.0</v>
      </c>
      <c r="I39" s="77">
        <v>774.0</v>
      </c>
      <c r="J39" s="77" t="s">
        <v>276</v>
      </c>
      <c r="K39" s="77" t="s">
        <v>24</v>
      </c>
      <c r="L39" s="65" t="s">
        <v>733</v>
      </c>
      <c r="M39" s="62"/>
      <c r="N39" s="62"/>
      <c r="O39" s="62"/>
    </row>
    <row r="40">
      <c r="A40" s="31">
        <v>32.0</v>
      </c>
      <c r="B40" s="75" t="s">
        <v>88</v>
      </c>
      <c r="C40" s="75" t="s">
        <v>89</v>
      </c>
      <c r="D40" s="31" t="s">
        <v>622</v>
      </c>
      <c r="E40" s="31" t="s">
        <v>734</v>
      </c>
      <c r="F40" s="31" t="s">
        <v>22</v>
      </c>
      <c r="G40" s="76">
        <v>0.0</v>
      </c>
      <c r="H40" s="77">
        <v>6.0</v>
      </c>
      <c r="I40" s="77">
        <v>670.0</v>
      </c>
      <c r="J40" s="77" t="s">
        <v>23</v>
      </c>
      <c r="K40" s="77" t="s">
        <v>24</v>
      </c>
      <c r="L40" s="65" t="s">
        <v>735</v>
      </c>
      <c r="M40" s="62"/>
      <c r="N40" s="62"/>
      <c r="O40" s="62"/>
    </row>
    <row r="41">
      <c r="A41" s="31">
        <v>33.0</v>
      </c>
      <c r="B41" s="31" t="s">
        <v>736</v>
      </c>
      <c r="C41" s="31" t="s">
        <v>737</v>
      </c>
      <c r="D41" s="31" t="s">
        <v>622</v>
      </c>
      <c r="E41" s="31" t="s">
        <v>738</v>
      </c>
      <c r="F41" s="31" t="s">
        <v>22</v>
      </c>
      <c r="G41" s="32">
        <v>0.0</v>
      </c>
      <c r="H41" s="33">
        <v>7.0</v>
      </c>
      <c r="I41" s="33">
        <v>520.0</v>
      </c>
      <c r="J41" s="33" t="s">
        <v>23</v>
      </c>
      <c r="K41" s="33" t="s">
        <v>24</v>
      </c>
      <c r="L41" s="34" t="s">
        <v>739</v>
      </c>
      <c r="M41" s="62"/>
      <c r="N41" s="62"/>
      <c r="O41" s="62"/>
    </row>
    <row r="42">
      <c r="A42" s="31">
        <v>34.0</v>
      </c>
      <c r="B42" s="31" t="s">
        <v>18</v>
      </c>
      <c r="C42" s="31" t="s">
        <v>740</v>
      </c>
      <c r="D42" s="31" t="s">
        <v>622</v>
      </c>
      <c r="E42" s="31" t="s">
        <v>741</v>
      </c>
      <c r="F42" s="31" t="s">
        <v>22</v>
      </c>
      <c r="G42" s="32">
        <v>67.0</v>
      </c>
      <c r="H42" s="33">
        <v>27.0</v>
      </c>
      <c r="I42" s="33">
        <v>3454.0</v>
      </c>
      <c r="J42" s="33" t="s">
        <v>23</v>
      </c>
      <c r="K42" s="33" t="s">
        <v>24</v>
      </c>
      <c r="L42" s="34" t="s">
        <v>742</v>
      </c>
      <c r="M42" s="62"/>
      <c r="N42" s="62"/>
      <c r="O42" s="62"/>
    </row>
    <row r="43">
      <c r="A43" s="31">
        <v>35.0</v>
      </c>
      <c r="B43" s="31" t="s">
        <v>743</v>
      </c>
      <c r="C43" s="31" t="s">
        <v>744</v>
      </c>
      <c r="D43" s="31" t="s">
        <v>622</v>
      </c>
      <c r="E43" s="31" t="s">
        <v>745</v>
      </c>
      <c r="F43" s="31" t="s">
        <v>22</v>
      </c>
      <c r="G43" s="32">
        <v>0.0</v>
      </c>
      <c r="H43" s="33">
        <v>30.0</v>
      </c>
      <c r="I43" s="33">
        <v>3122.0</v>
      </c>
      <c r="J43" s="33" t="s">
        <v>224</v>
      </c>
      <c r="K43" s="33" t="s">
        <v>24</v>
      </c>
      <c r="L43" s="34" t="s">
        <v>746</v>
      </c>
      <c r="M43" s="62"/>
      <c r="N43" s="62"/>
      <c r="O43" s="62"/>
    </row>
    <row r="44">
      <c r="A44" s="31">
        <v>36.0</v>
      </c>
      <c r="B44" s="31" t="s">
        <v>643</v>
      </c>
      <c r="C44" s="31" t="s">
        <v>744</v>
      </c>
      <c r="D44" s="31" t="s">
        <v>622</v>
      </c>
      <c r="E44" s="31" t="s">
        <v>747</v>
      </c>
      <c r="F44" s="31" t="s">
        <v>22</v>
      </c>
      <c r="G44" s="32" t="s">
        <v>748</v>
      </c>
      <c r="H44" s="33">
        <v>27.0</v>
      </c>
      <c r="I44" s="33">
        <v>3015.0</v>
      </c>
      <c r="J44" s="33" t="s">
        <v>111</v>
      </c>
      <c r="K44" s="33" t="s">
        <v>24</v>
      </c>
      <c r="L44" s="34" t="s">
        <v>749</v>
      </c>
      <c r="M44" s="62"/>
      <c r="N44" s="62"/>
      <c r="O44" s="62"/>
    </row>
    <row r="45">
      <c r="A45" s="31">
        <v>37.0</v>
      </c>
      <c r="B45" s="31" t="s">
        <v>750</v>
      </c>
      <c r="C45" s="31" t="s">
        <v>744</v>
      </c>
      <c r="D45" s="31" t="s">
        <v>622</v>
      </c>
      <c r="E45" s="31" t="s">
        <v>751</v>
      </c>
      <c r="F45" s="31" t="s">
        <v>22</v>
      </c>
      <c r="G45" s="32" t="s">
        <v>752</v>
      </c>
      <c r="H45" s="33">
        <v>25.0</v>
      </c>
      <c r="I45" s="33">
        <v>2656.0</v>
      </c>
      <c r="J45" s="33" t="s">
        <v>241</v>
      </c>
      <c r="K45" s="33" t="s">
        <v>24</v>
      </c>
      <c r="L45" s="34" t="s">
        <v>753</v>
      </c>
      <c r="M45" s="62"/>
      <c r="N45" s="62"/>
      <c r="O45" s="62"/>
    </row>
    <row r="46">
      <c r="A46" s="31">
        <v>38.0</v>
      </c>
      <c r="B46" s="31" t="s">
        <v>754</v>
      </c>
      <c r="C46" s="31" t="s">
        <v>744</v>
      </c>
      <c r="D46" s="31" t="s">
        <v>622</v>
      </c>
      <c r="E46" s="31" t="s">
        <v>755</v>
      </c>
      <c r="F46" s="31" t="s">
        <v>22</v>
      </c>
      <c r="G46" s="32">
        <v>4.0</v>
      </c>
      <c r="H46" s="33">
        <v>18.0</v>
      </c>
      <c r="I46" s="33">
        <v>1140.0</v>
      </c>
      <c r="J46" s="33" t="s">
        <v>23</v>
      </c>
      <c r="K46" s="33" t="s">
        <v>24</v>
      </c>
      <c r="L46" s="34" t="s">
        <v>756</v>
      </c>
      <c r="M46" s="62"/>
      <c r="N46" s="62"/>
      <c r="O46" s="62"/>
    </row>
    <row r="47">
      <c r="A47" s="31">
        <v>39.0</v>
      </c>
      <c r="B47" s="31" t="s">
        <v>757</v>
      </c>
      <c r="C47" s="31" t="s">
        <v>758</v>
      </c>
      <c r="D47" s="31" t="s">
        <v>622</v>
      </c>
      <c r="E47" s="31" t="s">
        <v>759</v>
      </c>
      <c r="F47" s="31" t="s">
        <v>22</v>
      </c>
      <c r="G47" s="32" t="s">
        <v>760</v>
      </c>
      <c r="H47" s="33">
        <v>16.0</v>
      </c>
      <c r="I47" s="33">
        <v>761.0</v>
      </c>
      <c r="J47" s="33" t="s">
        <v>38</v>
      </c>
      <c r="K47" s="33" t="s">
        <v>24</v>
      </c>
      <c r="L47" s="34" t="s">
        <v>761</v>
      </c>
      <c r="M47" s="62"/>
      <c r="N47" s="62"/>
      <c r="O47" s="62"/>
    </row>
    <row r="48">
      <c r="A48" s="31">
        <v>40.0</v>
      </c>
      <c r="B48" s="31" t="s">
        <v>762</v>
      </c>
      <c r="C48" s="31" t="s">
        <v>763</v>
      </c>
      <c r="D48" s="31" t="s">
        <v>622</v>
      </c>
      <c r="E48" s="31" t="s">
        <v>764</v>
      </c>
      <c r="F48" s="31" t="s">
        <v>22</v>
      </c>
      <c r="G48" s="32" t="s">
        <v>765</v>
      </c>
      <c r="H48" s="33">
        <v>21.0</v>
      </c>
      <c r="I48" s="33">
        <v>2134.0</v>
      </c>
      <c r="J48" s="33" t="s">
        <v>224</v>
      </c>
      <c r="K48" s="33" t="s">
        <v>24</v>
      </c>
      <c r="L48" s="34" t="s">
        <v>766</v>
      </c>
      <c r="M48" s="62"/>
      <c r="N48" s="62"/>
      <c r="O48" s="62"/>
    </row>
    <row r="49">
      <c r="A49" s="31">
        <v>41.0</v>
      </c>
      <c r="B49" s="31" t="s">
        <v>767</v>
      </c>
      <c r="C49" s="31" t="s">
        <v>768</v>
      </c>
      <c r="D49" s="31" t="s">
        <v>622</v>
      </c>
      <c r="E49" s="31" t="s">
        <v>769</v>
      </c>
      <c r="F49" s="31" t="s">
        <v>22</v>
      </c>
      <c r="G49" s="32">
        <v>0.0</v>
      </c>
      <c r="H49" s="33">
        <v>10.0</v>
      </c>
      <c r="I49" s="33">
        <v>364.0</v>
      </c>
      <c r="J49" s="33" t="s">
        <v>38</v>
      </c>
      <c r="K49" s="33" t="s">
        <v>24</v>
      </c>
      <c r="L49" s="34" t="s">
        <v>770</v>
      </c>
      <c r="M49" s="62"/>
      <c r="N49" s="62"/>
      <c r="O49" s="62"/>
    </row>
    <row r="50">
      <c r="A50" s="31">
        <v>42.0</v>
      </c>
      <c r="B50" s="31" t="s">
        <v>771</v>
      </c>
      <c r="C50" s="31" t="s">
        <v>772</v>
      </c>
      <c r="D50" s="31" t="s">
        <v>622</v>
      </c>
      <c r="E50" s="31" t="s">
        <v>773</v>
      </c>
      <c r="F50" s="31" t="s">
        <v>120</v>
      </c>
      <c r="G50" s="32">
        <v>0.0</v>
      </c>
      <c r="H50" s="33">
        <v>5.0</v>
      </c>
      <c r="I50" s="33">
        <v>102.0</v>
      </c>
      <c r="J50" s="33" t="s">
        <v>129</v>
      </c>
      <c r="K50" s="33" t="s">
        <v>24</v>
      </c>
      <c r="L50" s="34" t="s">
        <v>774</v>
      </c>
      <c r="M50" s="62"/>
      <c r="N50" s="62"/>
      <c r="O50" s="62"/>
    </row>
    <row r="51">
      <c r="A51" s="31">
        <v>43.0</v>
      </c>
      <c r="B51" s="31" t="s">
        <v>775</v>
      </c>
      <c r="C51" s="31" t="s">
        <v>772</v>
      </c>
      <c r="D51" s="31" t="s">
        <v>622</v>
      </c>
      <c r="E51" s="31" t="s">
        <v>776</v>
      </c>
      <c r="F51" s="31" t="s">
        <v>120</v>
      </c>
      <c r="G51" s="40">
        <v>45781.0</v>
      </c>
      <c r="H51" s="33">
        <v>7.0</v>
      </c>
      <c r="I51" s="33">
        <v>179.0</v>
      </c>
      <c r="J51" s="33" t="s">
        <v>111</v>
      </c>
      <c r="K51" s="33" t="s">
        <v>24</v>
      </c>
      <c r="L51" s="34" t="s">
        <v>777</v>
      </c>
      <c r="M51" s="62"/>
      <c r="N51" s="62"/>
      <c r="O51" s="62"/>
    </row>
    <row r="52">
      <c r="A52" s="31">
        <v>44.0</v>
      </c>
      <c r="B52" s="31" t="s">
        <v>778</v>
      </c>
      <c r="C52" s="31" t="s">
        <v>779</v>
      </c>
      <c r="D52" s="31" t="s">
        <v>622</v>
      </c>
      <c r="E52" s="31" t="s">
        <v>780</v>
      </c>
      <c r="F52" s="31" t="s">
        <v>120</v>
      </c>
      <c r="G52" s="32" t="s">
        <v>781</v>
      </c>
      <c r="H52" s="33">
        <v>13.0</v>
      </c>
      <c r="I52" s="33">
        <v>818.0</v>
      </c>
      <c r="J52" s="33" t="s">
        <v>224</v>
      </c>
      <c r="K52" s="33" t="s">
        <v>24</v>
      </c>
      <c r="L52" s="34" t="s">
        <v>782</v>
      </c>
      <c r="M52" s="62"/>
      <c r="N52" s="62"/>
      <c r="O52" s="62"/>
    </row>
    <row r="53">
      <c r="A53" s="31">
        <v>45.0</v>
      </c>
      <c r="B53" s="31" t="s">
        <v>783</v>
      </c>
      <c r="C53" s="31" t="s">
        <v>744</v>
      </c>
      <c r="D53" s="31" t="s">
        <v>622</v>
      </c>
      <c r="E53" s="31" t="s">
        <v>784</v>
      </c>
      <c r="F53" s="31" t="s">
        <v>120</v>
      </c>
      <c r="G53" s="32">
        <v>0.0</v>
      </c>
      <c r="H53" s="33">
        <v>25.0</v>
      </c>
      <c r="I53" s="33">
        <v>3681.0</v>
      </c>
      <c r="J53" s="33" t="s">
        <v>38</v>
      </c>
      <c r="K53" s="33" t="s">
        <v>24</v>
      </c>
      <c r="L53" s="34" t="s">
        <v>785</v>
      </c>
      <c r="M53" s="62"/>
      <c r="N53" s="62"/>
      <c r="O53" s="62"/>
    </row>
    <row r="54">
      <c r="A54" s="31">
        <v>46.0</v>
      </c>
      <c r="B54" s="31" t="s">
        <v>786</v>
      </c>
      <c r="C54" s="31" t="s">
        <v>787</v>
      </c>
      <c r="D54" s="31" t="s">
        <v>622</v>
      </c>
      <c r="E54" s="31" t="s">
        <v>788</v>
      </c>
      <c r="F54" s="31" t="s">
        <v>120</v>
      </c>
      <c r="G54" s="32">
        <v>0.0</v>
      </c>
      <c r="H54" s="33">
        <v>14.0</v>
      </c>
      <c r="I54" s="33">
        <v>500.0</v>
      </c>
      <c r="J54" s="33" t="s">
        <v>129</v>
      </c>
      <c r="K54" s="33" t="s">
        <v>24</v>
      </c>
      <c r="L54" s="34" t="s">
        <v>789</v>
      </c>
      <c r="M54" s="62"/>
      <c r="N54" s="62"/>
      <c r="O54" s="62"/>
    </row>
    <row r="55">
      <c r="A55" s="31">
        <v>47.0</v>
      </c>
      <c r="B55" s="31" t="s">
        <v>790</v>
      </c>
      <c r="C55" s="31" t="s">
        <v>791</v>
      </c>
      <c r="D55" s="31" t="s">
        <v>622</v>
      </c>
      <c r="E55" s="31" t="s">
        <v>792</v>
      </c>
      <c r="F55" s="31" t="s">
        <v>120</v>
      </c>
      <c r="G55" s="32" t="s">
        <v>793</v>
      </c>
      <c r="H55" s="33">
        <v>13.0</v>
      </c>
      <c r="I55" s="33">
        <v>1102.0</v>
      </c>
      <c r="J55" s="33" t="s">
        <v>23</v>
      </c>
      <c r="K55" s="33" t="s">
        <v>24</v>
      </c>
      <c r="L55" s="34" t="s">
        <v>794</v>
      </c>
      <c r="M55" s="62"/>
      <c r="N55" s="62"/>
      <c r="O55" s="62"/>
    </row>
    <row r="56">
      <c r="A56" s="31">
        <v>48.0</v>
      </c>
      <c r="B56" s="31" t="s">
        <v>795</v>
      </c>
      <c r="C56" s="31" t="s">
        <v>772</v>
      </c>
      <c r="D56" s="31" t="s">
        <v>622</v>
      </c>
      <c r="E56" s="31" t="s">
        <v>796</v>
      </c>
      <c r="F56" s="31" t="s">
        <v>22</v>
      </c>
      <c r="G56" s="32" t="s">
        <v>797</v>
      </c>
      <c r="H56" s="33">
        <v>9.0</v>
      </c>
      <c r="I56" s="33">
        <v>439.0</v>
      </c>
      <c r="J56" s="33" t="s">
        <v>23</v>
      </c>
      <c r="K56" s="33" t="s">
        <v>24</v>
      </c>
      <c r="L56" s="34" t="s">
        <v>798</v>
      </c>
      <c r="M56" s="62"/>
      <c r="N56" s="62"/>
      <c r="O56" s="62"/>
    </row>
    <row r="57">
      <c r="A57" s="31">
        <v>49.0</v>
      </c>
      <c r="B57" s="31" t="s">
        <v>799</v>
      </c>
      <c r="C57" s="31" t="s">
        <v>152</v>
      </c>
      <c r="D57" s="31" t="s">
        <v>622</v>
      </c>
      <c r="E57" s="31" t="s">
        <v>800</v>
      </c>
      <c r="F57" s="31" t="s">
        <v>120</v>
      </c>
      <c r="G57" s="32">
        <v>0.0</v>
      </c>
      <c r="H57" s="33">
        <v>8.0</v>
      </c>
      <c r="I57" s="33">
        <v>246.0</v>
      </c>
      <c r="J57" s="33" t="s">
        <v>224</v>
      </c>
      <c r="K57" s="33" t="s">
        <v>24</v>
      </c>
      <c r="L57" s="34" t="s">
        <v>801</v>
      </c>
      <c r="M57" s="62"/>
      <c r="N57" s="62"/>
      <c r="O57" s="62"/>
    </row>
    <row r="58">
      <c r="A58" s="31">
        <v>50.0</v>
      </c>
      <c r="B58" s="31" t="s">
        <v>802</v>
      </c>
      <c r="C58" s="31" t="s">
        <v>772</v>
      </c>
      <c r="D58" s="31" t="s">
        <v>622</v>
      </c>
      <c r="E58" s="31" t="s">
        <v>803</v>
      </c>
      <c r="F58" s="31" t="s">
        <v>22</v>
      </c>
      <c r="G58" s="32">
        <v>0.0</v>
      </c>
      <c r="H58" s="33">
        <v>15.0</v>
      </c>
      <c r="I58" s="33">
        <v>778.0</v>
      </c>
      <c r="J58" s="33" t="s">
        <v>129</v>
      </c>
      <c r="K58" s="33" t="s">
        <v>24</v>
      </c>
      <c r="L58" s="34" t="s">
        <v>804</v>
      </c>
      <c r="M58" s="62"/>
      <c r="N58" s="62"/>
      <c r="O58" s="62"/>
    </row>
    <row r="59">
      <c r="A59" s="31">
        <v>51.0</v>
      </c>
      <c r="B59" s="31" t="s">
        <v>805</v>
      </c>
      <c r="C59" s="31" t="s">
        <v>165</v>
      </c>
      <c r="D59" s="31" t="s">
        <v>622</v>
      </c>
      <c r="E59" s="31" t="s">
        <v>806</v>
      </c>
      <c r="F59" s="31" t="s">
        <v>120</v>
      </c>
      <c r="G59" s="32" t="s">
        <v>525</v>
      </c>
      <c r="H59" s="33">
        <v>11.0</v>
      </c>
      <c r="I59" s="33">
        <v>438.0</v>
      </c>
      <c r="J59" s="33" t="s">
        <v>129</v>
      </c>
      <c r="K59" s="33" t="s">
        <v>24</v>
      </c>
      <c r="L59" s="34" t="s">
        <v>807</v>
      </c>
      <c r="M59" s="62"/>
      <c r="N59" s="62"/>
      <c r="O59" s="62"/>
    </row>
    <row r="60">
      <c r="A60" s="31">
        <v>52.0</v>
      </c>
      <c r="B60" s="31" t="s">
        <v>808</v>
      </c>
      <c r="C60" s="31" t="s">
        <v>809</v>
      </c>
      <c r="D60" s="31" t="s">
        <v>622</v>
      </c>
      <c r="E60" s="31" t="s">
        <v>810</v>
      </c>
      <c r="F60" s="31" t="s">
        <v>120</v>
      </c>
      <c r="G60" s="32" t="s">
        <v>82</v>
      </c>
      <c r="H60" s="33" t="s">
        <v>82</v>
      </c>
      <c r="I60" s="33" t="s">
        <v>82</v>
      </c>
      <c r="J60" s="33" t="s">
        <v>38</v>
      </c>
      <c r="K60" s="33" t="s">
        <v>24</v>
      </c>
      <c r="L60" s="34" t="s">
        <v>811</v>
      </c>
      <c r="M60" s="62"/>
      <c r="N60" s="62"/>
      <c r="O60" s="62"/>
    </row>
    <row r="61">
      <c r="A61" s="31">
        <v>53.0</v>
      </c>
      <c r="B61" s="31" t="s">
        <v>812</v>
      </c>
      <c r="C61" s="31" t="s">
        <v>813</v>
      </c>
      <c r="D61" s="31" t="s">
        <v>622</v>
      </c>
      <c r="E61" s="31" t="s">
        <v>814</v>
      </c>
      <c r="F61" s="31" t="s">
        <v>120</v>
      </c>
      <c r="G61" s="32" t="s">
        <v>815</v>
      </c>
      <c r="H61" s="33">
        <v>17.0</v>
      </c>
      <c r="I61" s="33">
        <v>1304.0</v>
      </c>
      <c r="J61" s="33" t="s">
        <v>38</v>
      </c>
      <c r="K61" s="33" t="s">
        <v>24</v>
      </c>
      <c r="L61" s="34" t="s">
        <v>816</v>
      </c>
      <c r="M61" s="62"/>
      <c r="N61" s="62"/>
      <c r="O61" s="62"/>
    </row>
    <row r="62">
      <c r="A62" s="31">
        <v>54.0</v>
      </c>
      <c r="B62" s="31" t="s">
        <v>817</v>
      </c>
      <c r="C62" s="31" t="s">
        <v>432</v>
      </c>
      <c r="D62" s="31" t="s">
        <v>622</v>
      </c>
      <c r="E62" s="31" t="s">
        <v>818</v>
      </c>
      <c r="F62" s="31" t="s">
        <v>22</v>
      </c>
      <c r="G62" s="32">
        <v>0.0</v>
      </c>
      <c r="H62" s="33">
        <v>4.0</v>
      </c>
      <c r="I62" s="33">
        <v>57.0</v>
      </c>
      <c r="J62" s="33" t="s">
        <v>219</v>
      </c>
      <c r="K62" s="33" t="s">
        <v>24</v>
      </c>
      <c r="L62" s="34" t="s">
        <v>819</v>
      </c>
      <c r="M62" s="62"/>
      <c r="N62" s="62"/>
      <c r="O62" s="62"/>
    </row>
  </sheetData>
  <mergeCells count="2">
    <mergeCell ref="A1:L1"/>
    <mergeCell ref="A3:L3"/>
  </mergeCells>
  <dataValidations>
    <dataValidation type="list" allowBlank="1" showErrorMessage="1" sqref="F9:F62">
      <formula1>"SINTA 3,SINTA 4"</formula1>
    </dataValidation>
    <dataValidation type="list" allowBlank="1" showErrorMessage="1" sqref="D9:D62">
      <formula1>"Agriculture,Engineering,Art,Health,Science,Economy,Humanities,Social,Education,Religion"</formula1>
    </dataValidation>
  </dataValidations>
  <hyperlinks>
    <hyperlink r:id="rId1" location="publicationFees" ref="L9"/>
    <hyperlink r:id="rId2" ref="O9"/>
    <hyperlink r:id="rId3" ref="L10"/>
    <hyperlink r:id="rId4" ref="O10"/>
    <hyperlink r:id="rId5" ref="L11"/>
    <hyperlink r:id="rId6" ref="O11"/>
    <hyperlink r:id="rId7" ref="L12"/>
    <hyperlink r:id="rId8" ref="O12"/>
    <hyperlink r:id="rId9" ref="L13"/>
    <hyperlink r:id="rId10" ref="O13"/>
    <hyperlink r:id="rId11" ref="L14"/>
    <hyperlink r:id="rId12" ref="O14"/>
    <hyperlink r:id="rId13" ref="L15"/>
    <hyperlink r:id="rId14" ref="O15"/>
    <hyperlink r:id="rId15" ref="L16"/>
    <hyperlink r:id="rId16" ref="O16"/>
    <hyperlink r:id="rId17" ref="L17"/>
    <hyperlink r:id="rId18" ref="L18"/>
    <hyperlink r:id="rId19" ref="L19"/>
    <hyperlink r:id="rId20" ref="L20"/>
    <hyperlink r:id="rId21" ref="L21"/>
    <hyperlink r:id="rId22" ref="L22"/>
    <hyperlink r:id="rId23" ref="L23"/>
    <hyperlink r:id="rId24" ref="L24"/>
    <hyperlink r:id="rId25" ref="L25"/>
    <hyperlink r:id="rId26" ref="L26"/>
    <hyperlink r:id="rId27" ref="L27"/>
    <hyperlink r:id="rId28" ref="L28"/>
    <hyperlink r:id="rId29" ref="L29"/>
    <hyperlink r:id="rId30" ref="L30"/>
    <hyperlink r:id="rId31" ref="L31"/>
    <hyperlink r:id="rId32" ref="L32"/>
    <hyperlink r:id="rId33" ref="L33"/>
    <hyperlink r:id="rId34" ref="L34"/>
    <hyperlink r:id="rId35" location="custom-3" ref="L35"/>
    <hyperlink r:id="rId36" ref="L36"/>
    <hyperlink r:id="rId37" ref="L37"/>
    <hyperlink r:id="rId38" ref="L38"/>
    <hyperlink r:id="rId39" ref="L39"/>
    <hyperlink r:id="rId40" ref="L40"/>
    <hyperlink r:id="rId41" location="custom-4" ref="L41"/>
    <hyperlink r:id="rId42" location="custom-0" ref="L42"/>
    <hyperlink r:id="rId43" location="custom-3" ref="L43"/>
    <hyperlink r:id="rId44" ref="L44"/>
    <hyperlink r:id="rId45" ref="L45"/>
    <hyperlink r:id="rId46" ref="L46"/>
    <hyperlink r:id="rId47" location="custom-6" ref="L47"/>
    <hyperlink r:id="rId48" location="custom-2" ref="L48"/>
    <hyperlink r:id="rId49" ref="L49"/>
    <hyperlink r:id="rId50" location="custom-3" ref="L50"/>
    <hyperlink r:id="rId51" location="authorFees" ref="L51"/>
    <hyperlink r:id="rId52" ref="L52"/>
    <hyperlink r:id="rId53" location="authorFees" ref="L53"/>
    <hyperlink r:id="rId54" ref="L54"/>
    <hyperlink r:id="rId55" ref="L55"/>
    <hyperlink r:id="rId56" location="custom-4" ref="L56"/>
    <hyperlink r:id="rId57" ref="L57"/>
    <hyperlink r:id="rId58" location="custom-6" ref="L58"/>
    <hyperlink r:id="rId59" location="authorFees" ref="L59"/>
    <hyperlink r:id="rId60" ref="L60"/>
    <hyperlink r:id="rId61" ref="L61"/>
    <hyperlink r:id="rId62" location="authorFees" ref="L62"/>
  </hyperlinks>
  <drawing r:id="rId6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7.75"/>
    <col customWidth="1" min="5" max="5" width="31.5"/>
    <col customWidth="1" min="12" max="12" width="26.88"/>
    <col customWidth="1" min="14" max="14" width="41.25"/>
    <col customWidth="1" min="15" max="15" width="38.75"/>
  </cols>
  <sheetData>
    <row r="1">
      <c r="A1" s="56" t="s">
        <v>981</v>
      </c>
      <c r="M1" s="57"/>
      <c r="N1" s="57"/>
      <c r="O1" s="57"/>
    </row>
    <row r="2">
      <c r="A2" s="58"/>
      <c r="B2" s="58"/>
      <c r="C2" s="58"/>
      <c r="D2" s="58"/>
      <c r="E2" s="58"/>
      <c r="F2" s="58"/>
      <c r="G2" s="58"/>
      <c r="H2" s="58"/>
      <c r="I2" s="58"/>
      <c r="J2" s="58"/>
      <c r="K2" s="58"/>
      <c r="L2" s="58"/>
      <c r="M2" s="57"/>
      <c r="N2" s="57"/>
      <c r="O2" s="57"/>
    </row>
    <row r="3">
      <c r="A3" s="59" t="s">
        <v>1</v>
      </c>
      <c r="M3" s="57"/>
      <c r="N3" s="57"/>
      <c r="O3" s="57"/>
    </row>
    <row r="4">
      <c r="A4" s="58"/>
      <c r="B4" s="58"/>
      <c r="C4" s="58"/>
      <c r="D4" s="58"/>
      <c r="E4" s="58"/>
      <c r="F4" s="58"/>
      <c r="G4" s="58"/>
      <c r="H4" s="58"/>
      <c r="I4" s="58"/>
      <c r="J4" s="58"/>
      <c r="K4" s="58"/>
      <c r="L4" s="58"/>
      <c r="M4" s="57"/>
      <c r="N4" s="57"/>
      <c r="O4" s="57"/>
    </row>
    <row r="5">
      <c r="A5" s="60" t="s">
        <v>971</v>
      </c>
      <c r="B5" s="58"/>
      <c r="C5" s="58"/>
      <c r="D5" s="58"/>
      <c r="E5" s="58"/>
      <c r="F5" s="58"/>
      <c r="G5" s="58"/>
      <c r="H5" s="58"/>
      <c r="I5" s="58"/>
      <c r="J5" s="58"/>
      <c r="K5" s="58"/>
      <c r="L5" s="58"/>
      <c r="M5" s="57"/>
      <c r="N5" s="57"/>
      <c r="O5" s="57"/>
    </row>
    <row r="6">
      <c r="A6" s="60" t="s">
        <v>3</v>
      </c>
      <c r="B6" s="58"/>
      <c r="C6" s="58"/>
      <c r="D6" s="58"/>
      <c r="E6" s="58"/>
      <c r="F6" s="58"/>
      <c r="G6" s="58"/>
      <c r="H6" s="58"/>
      <c r="I6" s="58"/>
      <c r="J6" s="58"/>
      <c r="K6" s="58"/>
      <c r="L6" s="58"/>
      <c r="M6" s="57"/>
      <c r="N6" s="57"/>
      <c r="O6" s="57"/>
    </row>
    <row r="7">
      <c r="A7" s="57"/>
      <c r="B7" s="57"/>
      <c r="C7" s="57"/>
      <c r="D7" s="57"/>
      <c r="E7" s="57"/>
      <c r="F7" s="57"/>
      <c r="G7" s="57"/>
      <c r="H7" s="57"/>
      <c r="I7" s="57"/>
      <c r="J7" s="57"/>
      <c r="K7" s="57"/>
      <c r="L7" s="57"/>
      <c r="M7" s="57"/>
      <c r="N7" s="57"/>
      <c r="O7" s="57"/>
    </row>
    <row r="8">
      <c r="A8" s="61" t="s">
        <v>4</v>
      </c>
      <c r="B8" s="61" t="s">
        <v>5</v>
      </c>
      <c r="C8" s="61" t="s">
        <v>6</v>
      </c>
      <c r="D8" s="61" t="s">
        <v>7</v>
      </c>
      <c r="E8" s="61" t="s">
        <v>8</v>
      </c>
      <c r="F8" s="61" t="s">
        <v>9</v>
      </c>
      <c r="G8" s="61" t="s">
        <v>10</v>
      </c>
      <c r="H8" s="61" t="s">
        <v>11</v>
      </c>
      <c r="I8" s="61" t="s">
        <v>12</v>
      </c>
      <c r="J8" s="61" t="s">
        <v>13</v>
      </c>
      <c r="K8" s="61" t="s">
        <v>14</v>
      </c>
      <c r="L8" s="61" t="s">
        <v>15</v>
      </c>
      <c r="M8" s="78"/>
      <c r="N8" s="10" t="s">
        <v>16</v>
      </c>
      <c r="O8" s="11" t="s">
        <v>17</v>
      </c>
    </row>
    <row r="9">
      <c r="A9" s="31">
        <v>1.0</v>
      </c>
      <c r="B9" s="31" t="s">
        <v>820</v>
      </c>
      <c r="C9" s="31" t="s">
        <v>821</v>
      </c>
      <c r="D9" s="31" t="s">
        <v>822</v>
      </c>
      <c r="E9" s="31" t="s">
        <v>823</v>
      </c>
      <c r="F9" s="31" t="s">
        <v>22</v>
      </c>
      <c r="G9" s="32">
        <v>0.81</v>
      </c>
      <c r="H9" s="33">
        <v>18.0</v>
      </c>
      <c r="I9" s="33">
        <v>3482.0</v>
      </c>
      <c r="J9" s="33" t="s">
        <v>71</v>
      </c>
      <c r="K9" s="33" t="s">
        <v>24</v>
      </c>
      <c r="L9" s="34" t="s">
        <v>824</v>
      </c>
      <c r="M9" s="78"/>
      <c r="N9" s="64" t="s">
        <v>26</v>
      </c>
      <c r="O9" s="79" t="s">
        <v>27</v>
      </c>
    </row>
    <row r="10">
      <c r="A10" s="31">
        <v>2.0</v>
      </c>
      <c r="B10" s="35" t="s">
        <v>825</v>
      </c>
      <c r="C10" s="35" t="s">
        <v>826</v>
      </c>
      <c r="D10" s="31" t="s">
        <v>822</v>
      </c>
      <c r="E10" s="31" t="s">
        <v>827</v>
      </c>
      <c r="F10" s="31" t="s">
        <v>22</v>
      </c>
      <c r="G10" s="32">
        <v>1.09</v>
      </c>
      <c r="H10" s="33">
        <v>16.0</v>
      </c>
      <c r="I10" s="36">
        <v>1233.0</v>
      </c>
      <c r="J10" s="36" t="s">
        <v>434</v>
      </c>
      <c r="K10" s="33" t="s">
        <v>24</v>
      </c>
      <c r="L10" s="34" t="s">
        <v>828</v>
      </c>
      <c r="M10" s="78"/>
      <c r="N10" s="64" t="s">
        <v>33</v>
      </c>
      <c r="O10" s="79" t="s">
        <v>34</v>
      </c>
    </row>
    <row r="11">
      <c r="A11" s="31">
        <v>3.0</v>
      </c>
      <c r="B11" s="31" t="s">
        <v>829</v>
      </c>
      <c r="C11" s="31" t="s">
        <v>830</v>
      </c>
      <c r="D11" s="31" t="s">
        <v>831</v>
      </c>
      <c r="E11" s="31" t="s">
        <v>832</v>
      </c>
      <c r="F11" s="31" t="s">
        <v>22</v>
      </c>
      <c r="G11" s="32">
        <v>0.0</v>
      </c>
      <c r="H11" s="33">
        <v>32.0</v>
      </c>
      <c r="I11" s="33">
        <v>4785.0</v>
      </c>
      <c r="J11" s="33" t="s">
        <v>71</v>
      </c>
      <c r="K11" s="33" t="s">
        <v>24</v>
      </c>
      <c r="L11" s="34" t="s">
        <v>833</v>
      </c>
      <c r="M11" s="78"/>
      <c r="N11" s="64" t="s">
        <v>40</v>
      </c>
      <c r="O11" s="79" t="s">
        <v>41</v>
      </c>
    </row>
    <row r="12">
      <c r="A12" s="31">
        <v>4.0</v>
      </c>
      <c r="B12" s="31" t="s">
        <v>834</v>
      </c>
      <c r="C12" s="31" t="s">
        <v>835</v>
      </c>
      <c r="D12" s="31" t="s">
        <v>831</v>
      </c>
      <c r="E12" s="31" t="s">
        <v>836</v>
      </c>
      <c r="F12" s="31" t="s">
        <v>22</v>
      </c>
      <c r="G12" s="32">
        <v>0.0</v>
      </c>
      <c r="H12" s="33">
        <v>26.0</v>
      </c>
      <c r="I12" s="33">
        <v>3204.0</v>
      </c>
      <c r="J12" s="33" t="s">
        <v>837</v>
      </c>
      <c r="K12" s="33" t="s">
        <v>24</v>
      </c>
      <c r="L12" s="34" t="s">
        <v>838</v>
      </c>
      <c r="M12" s="78"/>
      <c r="N12" s="64" t="s">
        <v>46</v>
      </c>
      <c r="O12" s="79" t="s">
        <v>47</v>
      </c>
    </row>
    <row r="13">
      <c r="A13" s="31">
        <v>5.0</v>
      </c>
      <c r="B13" s="31" t="s">
        <v>839</v>
      </c>
      <c r="C13" s="31" t="s">
        <v>613</v>
      </c>
      <c r="D13" s="31" t="s">
        <v>822</v>
      </c>
      <c r="E13" s="31" t="s">
        <v>840</v>
      </c>
      <c r="F13" s="31" t="s">
        <v>22</v>
      </c>
      <c r="G13" s="32">
        <v>0.64</v>
      </c>
      <c r="H13" s="33">
        <v>19.0</v>
      </c>
      <c r="I13" s="33">
        <v>2813.0</v>
      </c>
      <c r="J13" s="33" t="s">
        <v>185</v>
      </c>
      <c r="K13" s="33" t="s">
        <v>24</v>
      </c>
      <c r="L13" s="34" t="s">
        <v>841</v>
      </c>
      <c r="M13" s="78"/>
      <c r="N13" s="64" t="s">
        <v>52</v>
      </c>
      <c r="O13" s="79" t="s">
        <v>53</v>
      </c>
    </row>
    <row r="14">
      <c r="A14" s="31">
        <v>6.0</v>
      </c>
      <c r="B14" s="31" t="s">
        <v>842</v>
      </c>
      <c r="C14" s="31" t="s">
        <v>843</v>
      </c>
      <c r="D14" s="31" t="s">
        <v>831</v>
      </c>
      <c r="E14" s="31" t="s">
        <v>844</v>
      </c>
      <c r="F14" s="31" t="s">
        <v>22</v>
      </c>
      <c r="G14" s="32">
        <v>0.46</v>
      </c>
      <c r="H14" s="33">
        <v>16.0</v>
      </c>
      <c r="I14" s="33">
        <v>1314.0</v>
      </c>
      <c r="J14" s="33" t="s">
        <v>276</v>
      </c>
      <c r="K14" s="33" t="s">
        <v>24</v>
      </c>
      <c r="L14" s="34" t="s">
        <v>845</v>
      </c>
      <c r="M14" s="78"/>
      <c r="N14" s="64" t="s">
        <v>59</v>
      </c>
      <c r="O14" s="79" t="s">
        <v>60</v>
      </c>
    </row>
    <row r="15">
      <c r="A15" s="31">
        <v>7.0</v>
      </c>
      <c r="B15" s="31" t="s">
        <v>846</v>
      </c>
      <c r="C15" s="31" t="s">
        <v>667</v>
      </c>
      <c r="D15" s="31" t="s">
        <v>847</v>
      </c>
      <c r="E15" s="31" t="s">
        <v>848</v>
      </c>
      <c r="F15" s="31" t="s">
        <v>22</v>
      </c>
      <c r="G15" s="32">
        <v>1.06</v>
      </c>
      <c r="H15" s="33">
        <v>14.0</v>
      </c>
      <c r="I15" s="33">
        <v>1222.0</v>
      </c>
      <c r="J15" s="33" t="s">
        <v>23</v>
      </c>
      <c r="K15" s="33" t="s">
        <v>24</v>
      </c>
      <c r="L15" s="34" t="s">
        <v>669</v>
      </c>
      <c r="M15" s="78"/>
      <c r="N15" s="64" t="s">
        <v>65</v>
      </c>
      <c r="O15" s="79" t="s">
        <v>66</v>
      </c>
    </row>
    <row r="16">
      <c r="A16" s="31">
        <v>8.0</v>
      </c>
      <c r="B16" s="31" t="s">
        <v>849</v>
      </c>
      <c r="C16" s="31" t="s">
        <v>850</v>
      </c>
      <c r="D16" s="31" t="s">
        <v>822</v>
      </c>
      <c r="E16" s="31" t="s">
        <v>851</v>
      </c>
      <c r="F16" s="31" t="s">
        <v>22</v>
      </c>
      <c r="G16" s="32">
        <v>0.87</v>
      </c>
      <c r="H16" s="33">
        <v>14.0</v>
      </c>
      <c r="I16" s="33">
        <v>1175.0</v>
      </c>
      <c r="J16" s="33" t="s">
        <v>202</v>
      </c>
      <c r="K16" s="33" t="s">
        <v>24</v>
      </c>
      <c r="L16" s="34" t="s">
        <v>852</v>
      </c>
      <c r="M16" s="78"/>
      <c r="N16" s="31" t="s">
        <v>73</v>
      </c>
      <c r="O16" s="80" t="s">
        <v>74</v>
      </c>
    </row>
    <row r="17">
      <c r="A17" s="31">
        <v>9.0</v>
      </c>
      <c r="B17" s="31" t="s">
        <v>853</v>
      </c>
      <c r="C17" s="31" t="s">
        <v>854</v>
      </c>
      <c r="D17" s="31" t="s">
        <v>822</v>
      </c>
      <c r="E17" s="31" t="s">
        <v>82</v>
      </c>
      <c r="F17" s="31" t="s">
        <v>22</v>
      </c>
      <c r="G17" s="32">
        <v>0.85</v>
      </c>
      <c r="H17" s="33">
        <v>14.0</v>
      </c>
      <c r="I17" s="33">
        <v>1079.0</v>
      </c>
      <c r="J17" s="33" t="s">
        <v>82</v>
      </c>
      <c r="K17" s="33" t="s">
        <v>24</v>
      </c>
      <c r="L17" s="34" t="s">
        <v>855</v>
      </c>
      <c r="M17" s="78"/>
      <c r="N17" s="78"/>
      <c r="O17" s="78"/>
    </row>
    <row r="18">
      <c r="A18" s="31">
        <v>10.0</v>
      </c>
      <c r="B18" s="31" t="s">
        <v>856</v>
      </c>
      <c r="C18" s="31" t="s">
        <v>857</v>
      </c>
      <c r="D18" s="31" t="s">
        <v>822</v>
      </c>
      <c r="E18" s="31" t="s">
        <v>858</v>
      </c>
      <c r="F18" s="31" t="s">
        <v>22</v>
      </c>
      <c r="G18" s="32">
        <v>4.0</v>
      </c>
      <c r="H18" s="33">
        <v>11.0</v>
      </c>
      <c r="I18" s="33">
        <v>700.0</v>
      </c>
      <c r="J18" s="33" t="s">
        <v>202</v>
      </c>
      <c r="K18" s="33" t="s">
        <v>24</v>
      </c>
      <c r="L18" s="34" t="s">
        <v>859</v>
      </c>
      <c r="M18" s="78"/>
      <c r="N18" s="78"/>
      <c r="O18" s="78"/>
    </row>
    <row r="19">
      <c r="A19" s="31">
        <v>11.0</v>
      </c>
      <c r="B19" s="31" t="s">
        <v>860</v>
      </c>
      <c r="C19" s="31" t="s">
        <v>861</v>
      </c>
      <c r="D19" s="31" t="s">
        <v>822</v>
      </c>
      <c r="E19" s="31" t="s">
        <v>862</v>
      </c>
      <c r="F19" s="31" t="s">
        <v>22</v>
      </c>
      <c r="G19" s="32">
        <v>0.0</v>
      </c>
      <c r="H19" s="33">
        <v>9.0</v>
      </c>
      <c r="I19" s="33">
        <v>432.0</v>
      </c>
      <c r="J19" s="33" t="s">
        <v>202</v>
      </c>
      <c r="K19" s="33" t="s">
        <v>24</v>
      </c>
      <c r="L19" s="34" t="s">
        <v>863</v>
      </c>
      <c r="M19" s="78"/>
      <c r="N19" s="78"/>
      <c r="O19" s="78"/>
    </row>
    <row r="20">
      <c r="A20" s="31">
        <v>12.0</v>
      </c>
      <c r="B20" s="31" t="s">
        <v>864</v>
      </c>
      <c r="C20" s="31" t="s">
        <v>865</v>
      </c>
      <c r="D20" s="31" t="s">
        <v>822</v>
      </c>
      <c r="E20" s="31" t="s">
        <v>866</v>
      </c>
      <c r="F20" s="31" t="s">
        <v>22</v>
      </c>
      <c r="G20" s="32">
        <v>0.33</v>
      </c>
      <c r="H20" s="33">
        <v>9.0</v>
      </c>
      <c r="I20" s="33">
        <v>378.0</v>
      </c>
      <c r="J20" s="33" t="s">
        <v>38</v>
      </c>
      <c r="K20" s="33" t="s">
        <v>24</v>
      </c>
      <c r="L20" s="34" t="s">
        <v>867</v>
      </c>
      <c r="M20" s="78"/>
      <c r="N20" s="78"/>
      <c r="O20" s="78"/>
    </row>
    <row r="21">
      <c r="A21" s="31">
        <v>13.0</v>
      </c>
      <c r="B21" s="31" t="s">
        <v>868</v>
      </c>
      <c r="C21" s="31" t="s">
        <v>843</v>
      </c>
      <c r="D21" s="31" t="s">
        <v>822</v>
      </c>
      <c r="E21" s="31" t="s">
        <v>869</v>
      </c>
      <c r="F21" s="31" t="s">
        <v>22</v>
      </c>
      <c r="G21" s="32">
        <v>0.62</v>
      </c>
      <c r="H21" s="33">
        <v>8.0</v>
      </c>
      <c r="I21" s="33">
        <v>385.0</v>
      </c>
      <c r="J21" s="33" t="s">
        <v>202</v>
      </c>
      <c r="K21" s="33" t="s">
        <v>24</v>
      </c>
      <c r="L21" s="34" t="s">
        <v>870</v>
      </c>
      <c r="M21" s="78"/>
      <c r="N21" s="78"/>
      <c r="O21" s="78"/>
    </row>
    <row r="22">
      <c r="A22" s="31">
        <v>14.0</v>
      </c>
      <c r="B22" s="31" t="s">
        <v>871</v>
      </c>
      <c r="C22" s="31" t="s">
        <v>872</v>
      </c>
      <c r="D22" s="31" t="s">
        <v>847</v>
      </c>
      <c r="E22" s="31" t="s">
        <v>873</v>
      </c>
      <c r="F22" s="31" t="s">
        <v>22</v>
      </c>
      <c r="G22" s="32">
        <v>0.69</v>
      </c>
      <c r="H22" s="33">
        <v>7.0</v>
      </c>
      <c r="I22" s="33">
        <v>279.0</v>
      </c>
      <c r="J22" s="33" t="s">
        <v>202</v>
      </c>
      <c r="K22" s="33" t="s">
        <v>24</v>
      </c>
      <c r="L22" s="34" t="s">
        <v>874</v>
      </c>
      <c r="M22" s="78"/>
      <c r="N22" s="78"/>
      <c r="O22" s="78"/>
    </row>
    <row r="23">
      <c r="A23" s="31">
        <v>15.0</v>
      </c>
      <c r="B23" s="31" t="s">
        <v>875</v>
      </c>
      <c r="C23" s="31" t="s">
        <v>876</v>
      </c>
      <c r="D23" s="31" t="s">
        <v>822</v>
      </c>
      <c r="E23" s="31" t="s">
        <v>877</v>
      </c>
      <c r="F23" s="31" t="s">
        <v>22</v>
      </c>
      <c r="G23" s="32">
        <v>1.15</v>
      </c>
      <c r="H23" s="33">
        <v>8.0</v>
      </c>
      <c r="I23" s="33">
        <v>239.0</v>
      </c>
      <c r="J23" s="33" t="s">
        <v>38</v>
      </c>
      <c r="K23" s="33" t="s">
        <v>24</v>
      </c>
      <c r="L23" s="34" t="s">
        <v>878</v>
      </c>
      <c r="M23" s="78"/>
      <c r="N23" s="78"/>
      <c r="O23" s="78"/>
    </row>
    <row r="24">
      <c r="A24" s="31">
        <v>16.0</v>
      </c>
      <c r="B24" s="31" t="s">
        <v>879</v>
      </c>
      <c r="C24" s="31" t="s">
        <v>373</v>
      </c>
      <c r="D24" s="31" t="s">
        <v>822</v>
      </c>
      <c r="E24" s="31" t="s">
        <v>880</v>
      </c>
      <c r="F24" s="31" t="s">
        <v>22</v>
      </c>
      <c r="G24" s="32">
        <v>0.0</v>
      </c>
      <c r="H24" s="33">
        <v>5.0</v>
      </c>
      <c r="I24" s="33">
        <v>236.0</v>
      </c>
      <c r="J24" s="33" t="s">
        <v>71</v>
      </c>
      <c r="K24" s="33" t="s">
        <v>24</v>
      </c>
      <c r="L24" s="34" t="s">
        <v>881</v>
      </c>
      <c r="M24" s="78"/>
      <c r="N24" s="78"/>
      <c r="O24" s="78"/>
    </row>
    <row r="25">
      <c r="A25" s="31">
        <v>17.0</v>
      </c>
      <c r="B25" s="31" t="s">
        <v>882</v>
      </c>
      <c r="C25" s="31" t="s">
        <v>384</v>
      </c>
      <c r="D25" s="31" t="s">
        <v>831</v>
      </c>
      <c r="E25" s="31" t="s">
        <v>883</v>
      </c>
      <c r="F25" s="31" t="s">
        <v>22</v>
      </c>
      <c r="G25" s="32">
        <v>0.0</v>
      </c>
      <c r="H25" s="33">
        <v>6.0</v>
      </c>
      <c r="I25" s="33">
        <v>152.0</v>
      </c>
      <c r="J25" s="33" t="s">
        <v>276</v>
      </c>
      <c r="K25" s="33" t="s">
        <v>24</v>
      </c>
      <c r="L25" s="34" t="s">
        <v>884</v>
      </c>
      <c r="M25" s="78"/>
      <c r="N25" s="78"/>
      <c r="O25" s="78"/>
    </row>
    <row r="26">
      <c r="A26" s="31">
        <v>18.0</v>
      </c>
      <c r="B26" s="31" t="s">
        <v>885</v>
      </c>
      <c r="C26" s="31" t="s">
        <v>671</v>
      </c>
      <c r="D26" s="31" t="s">
        <v>847</v>
      </c>
      <c r="E26" s="31" t="s">
        <v>886</v>
      </c>
      <c r="F26" s="31" t="s">
        <v>120</v>
      </c>
      <c r="G26" s="32">
        <v>1.0</v>
      </c>
      <c r="H26" s="33">
        <v>19.0</v>
      </c>
      <c r="I26" s="33">
        <v>2030.0</v>
      </c>
      <c r="J26" s="33" t="s">
        <v>434</v>
      </c>
      <c r="K26" s="33" t="s">
        <v>24</v>
      </c>
      <c r="L26" s="34" t="s">
        <v>887</v>
      </c>
      <c r="M26" s="78"/>
      <c r="N26" s="78"/>
      <c r="O26" s="78"/>
    </row>
    <row r="27">
      <c r="A27" s="31">
        <v>19.0</v>
      </c>
      <c r="B27" s="31" t="s">
        <v>888</v>
      </c>
      <c r="C27" s="31" t="s">
        <v>889</v>
      </c>
      <c r="D27" s="31" t="s">
        <v>822</v>
      </c>
      <c r="E27" s="31" t="s">
        <v>890</v>
      </c>
      <c r="F27" s="31" t="s">
        <v>120</v>
      </c>
      <c r="G27" s="32">
        <v>0.0</v>
      </c>
      <c r="H27" s="33">
        <v>19.0</v>
      </c>
      <c r="I27" s="33">
        <v>2382.0</v>
      </c>
      <c r="J27" s="33" t="s">
        <v>129</v>
      </c>
      <c r="K27" s="33" t="s">
        <v>24</v>
      </c>
      <c r="L27" s="34" t="s">
        <v>891</v>
      </c>
      <c r="M27" s="78"/>
      <c r="N27" s="78"/>
      <c r="O27" s="78"/>
    </row>
    <row r="28">
      <c r="A28" s="31">
        <v>20.0</v>
      </c>
      <c r="B28" s="31" t="s">
        <v>892</v>
      </c>
      <c r="C28" s="31" t="s">
        <v>744</v>
      </c>
      <c r="D28" s="31" t="s">
        <v>847</v>
      </c>
      <c r="E28" s="31" t="s">
        <v>893</v>
      </c>
      <c r="F28" s="31" t="s">
        <v>120</v>
      </c>
      <c r="G28" s="32">
        <v>0.0</v>
      </c>
      <c r="H28" s="33">
        <v>14.0</v>
      </c>
      <c r="I28" s="33">
        <v>773.0</v>
      </c>
      <c r="J28" s="33" t="s">
        <v>38</v>
      </c>
      <c r="K28" s="33" t="s">
        <v>24</v>
      </c>
      <c r="L28" s="34" t="s">
        <v>894</v>
      </c>
      <c r="M28" s="78"/>
      <c r="N28" s="78"/>
      <c r="O28" s="78"/>
    </row>
    <row r="29">
      <c r="A29" s="31">
        <v>21.0</v>
      </c>
      <c r="B29" s="31" t="s">
        <v>895</v>
      </c>
      <c r="C29" s="31" t="s">
        <v>896</v>
      </c>
      <c r="D29" s="31" t="s">
        <v>847</v>
      </c>
      <c r="E29" s="31" t="s">
        <v>897</v>
      </c>
      <c r="F29" s="31" t="s">
        <v>22</v>
      </c>
      <c r="G29" s="32">
        <v>0.0</v>
      </c>
      <c r="H29" s="33">
        <v>6.0</v>
      </c>
      <c r="I29" s="33">
        <v>219.0</v>
      </c>
      <c r="J29" s="33" t="s">
        <v>23</v>
      </c>
      <c r="K29" s="33" t="s">
        <v>24</v>
      </c>
      <c r="L29" s="34" t="s">
        <v>898</v>
      </c>
      <c r="M29" s="78"/>
      <c r="N29" s="78"/>
      <c r="O29" s="78"/>
    </row>
    <row r="30">
      <c r="A30" s="31">
        <v>22.0</v>
      </c>
      <c r="B30" s="31" t="s">
        <v>899</v>
      </c>
      <c r="C30" s="31" t="s">
        <v>900</v>
      </c>
      <c r="D30" s="31" t="s">
        <v>822</v>
      </c>
      <c r="E30" s="31" t="s">
        <v>901</v>
      </c>
      <c r="F30" s="31" t="s">
        <v>22</v>
      </c>
      <c r="G30" s="32">
        <v>0.0</v>
      </c>
      <c r="H30" s="33">
        <v>11.0</v>
      </c>
      <c r="I30" s="33">
        <v>588.0</v>
      </c>
      <c r="J30" s="33" t="s">
        <v>23</v>
      </c>
      <c r="K30" s="33" t="s">
        <v>24</v>
      </c>
      <c r="L30" s="34" t="s">
        <v>902</v>
      </c>
      <c r="M30" s="78"/>
      <c r="N30" s="78"/>
      <c r="O30" s="78"/>
    </row>
    <row r="31">
      <c r="A31" s="31">
        <v>23.0</v>
      </c>
      <c r="B31" s="31" t="s">
        <v>903</v>
      </c>
      <c r="C31" s="31" t="s">
        <v>904</v>
      </c>
      <c r="D31" s="31" t="s">
        <v>831</v>
      </c>
      <c r="E31" s="31" t="s">
        <v>905</v>
      </c>
      <c r="F31" s="31" t="s">
        <v>22</v>
      </c>
      <c r="G31" s="32" t="s">
        <v>906</v>
      </c>
      <c r="H31" s="33">
        <v>30.0</v>
      </c>
      <c r="I31" s="33">
        <v>3873.0</v>
      </c>
      <c r="J31" s="33" t="s">
        <v>907</v>
      </c>
      <c r="K31" s="33" t="s">
        <v>24</v>
      </c>
      <c r="L31" s="34" t="s">
        <v>908</v>
      </c>
      <c r="M31" s="78"/>
      <c r="N31" s="78"/>
      <c r="O31" s="78"/>
    </row>
    <row r="32">
      <c r="A32" s="31">
        <v>24.0</v>
      </c>
      <c r="B32" s="31" t="s">
        <v>909</v>
      </c>
      <c r="C32" s="31" t="s">
        <v>910</v>
      </c>
      <c r="D32" s="31" t="s">
        <v>831</v>
      </c>
      <c r="E32" s="31" t="s">
        <v>911</v>
      </c>
      <c r="F32" s="31" t="s">
        <v>120</v>
      </c>
      <c r="G32" s="32">
        <v>0.0</v>
      </c>
      <c r="H32" s="33">
        <v>18.0</v>
      </c>
      <c r="I32" s="33">
        <v>1390.0</v>
      </c>
      <c r="J32" s="33" t="s">
        <v>38</v>
      </c>
      <c r="K32" s="33" t="s">
        <v>24</v>
      </c>
      <c r="L32" s="34" t="s">
        <v>912</v>
      </c>
      <c r="M32" s="78"/>
      <c r="N32" s="78"/>
      <c r="O32" s="78"/>
    </row>
    <row r="33">
      <c r="A33" s="31">
        <v>25.0</v>
      </c>
      <c r="B33" s="31" t="s">
        <v>913</v>
      </c>
      <c r="C33" s="31" t="s">
        <v>914</v>
      </c>
      <c r="D33" s="31" t="s">
        <v>822</v>
      </c>
      <c r="E33" s="31" t="s">
        <v>915</v>
      </c>
      <c r="F33" s="31" t="s">
        <v>22</v>
      </c>
      <c r="G33" s="32" t="s">
        <v>601</v>
      </c>
      <c r="H33" s="33">
        <v>15.0</v>
      </c>
      <c r="I33" s="33">
        <v>954.0</v>
      </c>
      <c r="J33" s="33" t="s">
        <v>276</v>
      </c>
      <c r="K33" s="33" t="s">
        <v>24</v>
      </c>
      <c r="L33" s="34" t="s">
        <v>916</v>
      </c>
      <c r="M33" s="78"/>
      <c r="N33" s="78"/>
      <c r="O33" s="78"/>
    </row>
    <row r="34">
      <c r="A34" s="31">
        <v>26.0</v>
      </c>
      <c r="B34" s="31" t="s">
        <v>917</v>
      </c>
      <c r="C34" s="31" t="s">
        <v>918</v>
      </c>
      <c r="D34" s="31" t="s">
        <v>822</v>
      </c>
      <c r="E34" s="31" t="s">
        <v>919</v>
      </c>
      <c r="F34" s="31" t="s">
        <v>120</v>
      </c>
      <c r="G34" s="32" t="s">
        <v>920</v>
      </c>
      <c r="H34" s="33">
        <v>15.0</v>
      </c>
      <c r="I34" s="33">
        <v>1182.0</v>
      </c>
      <c r="J34" s="33" t="s">
        <v>23</v>
      </c>
      <c r="K34" s="33" t="s">
        <v>24</v>
      </c>
      <c r="L34" s="34" t="s">
        <v>921</v>
      </c>
      <c r="M34" s="78"/>
      <c r="N34" s="78"/>
      <c r="O34" s="78"/>
    </row>
    <row r="35">
      <c r="A35" s="31">
        <v>27.0</v>
      </c>
      <c r="B35" s="31" t="s">
        <v>922</v>
      </c>
      <c r="C35" s="31" t="s">
        <v>170</v>
      </c>
      <c r="D35" s="31" t="s">
        <v>822</v>
      </c>
      <c r="E35" s="31" t="s">
        <v>923</v>
      </c>
      <c r="F35" s="31" t="s">
        <v>120</v>
      </c>
      <c r="G35" s="32" t="s">
        <v>924</v>
      </c>
      <c r="H35" s="33">
        <v>4.0</v>
      </c>
      <c r="I35" s="33">
        <v>60.0</v>
      </c>
      <c r="J35" s="33" t="s">
        <v>23</v>
      </c>
      <c r="K35" s="33" t="s">
        <v>24</v>
      </c>
      <c r="L35" s="34" t="s">
        <v>925</v>
      </c>
      <c r="M35" s="78"/>
      <c r="N35" s="78"/>
      <c r="O35" s="78"/>
    </row>
    <row r="36">
      <c r="A36" s="31">
        <v>28.0</v>
      </c>
      <c r="B36" s="31" t="s">
        <v>926</v>
      </c>
      <c r="C36" s="31" t="s">
        <v>927</v>
      </c>
      <c r="D36" s="31" t="s">
        <v>822</v>
      </c>
      <c r="E36" s="31" t="s">
        <v>928</v>
      </c>
      <c r="F36" s="31" t="s">
        <v>120</v>
      </c>
      <c r="G36" s="32" t="s">
        <v>929</v>
      </c>
      <c r="H36" s="33">
        <v>13.0</v>
      </c>
      <c r="I36" s="33">
        <v>849.0</v>
      </c>
      <c r="J36" s="33" t="s">
        <v>930</v>
      </c>
      <c r="K36" s="33" t="s">
        <v>24</v>
      </c>
      <c r="L36" s="34" t="s">
        <v>931</v>
      </c>
      <c r="M36" s="78"/>
      <c r="N36" s="78"/>
      <c r="O36" s="78"/>
    </row>
    <row r="37">
      <c r="A37" s="31">
        <v>29.0</v>
      </c>
      <c r="B37" s="31" t="s">
        <v>932</v>
      </c>
      <c r="C37" s="31" t="s">
        <v>772</v>
      </c>
      <c r="D37" s="31" t="s">
        <v>822</v>
      </c>
      <c r="E37" s="31" t="s">
        <v>933</v>
      </c>
      <c r="F37" s="31" t="s">
        <v>120</v>
      </c>
      <c r="G37" s="40">
        <v>45809.0</v>
      </c>
      <c r="H37" s="33">
        <v>18.0</v>
      </c>
      <c r="I37" s="33">
        <v>1376.0</v>
      </c>
      <c r="J37" s="33" t="s">
        <v>934</v>
      </c>
      <c r="K37" s="33" t="s">
        <v>24</v>
      </c>
      <c r="L37" s="34" t="s">
        <v>935</v>
      </c>
      <c r="M37" s="78"/>
      <c r="N37" s="78"/>
      <c r="O37" s="78"/>
    </row>
    <row r="38">
      <c r="A38" s="31">
        <v>30.0</v>
      </c>
      <c r="B38" s="31" t="s">
        <v>936</v>
      </c>
      <c r="C38" s="31" t="s">
        <v>937</v>
      </c>
      <c r="D38" s="31" t="s">
        <v>831</v>
      </c>
      <c r="E38" s="31" t="s">
        <v>938</v>
      </c>
      <c r="F38" s="31" t="s">
        <v>120</v>
      </c>
      <c r="G38" s="32">
        <v>0.0</v>
      </c>
      <c r="H38" s="33">
        <v>13.0</v>
      </c>
      <c r="I38" s="33">
        <v>704.0</v>
      </c>
      <c r="J38" s="33" t="s">
        <v>38</v>
      </c>
      <c r="K38" s="33" t="s">
        <v>24</v>
      </c>
      <c r="L38" s="34" t="s">
        <v>939</v>
      </c>
      <c r="M38" s="78"/>
      <c r="N38" s="78"/>
      <c r="O38" s="78"/>
    </row>
    <row r="39">
      <c r="A39" s="31">
        <v>31.0</v>
      </c>
      <c r="B39" s="31" t="s">
        <v>940</v>
      </c>
      <c r="C39" s="31" t="s">
        <v>787</v>
      </c>
      <c r="D39" s="31" t="s">
        <v>831</v>
      </c>
      <c r="E39" s="31" t="s">
        <v>941</v>
      </c>
      <c r="F39" s="31" t="s">
        <v>120</v>
      </c>
      <c r="G39" s="32" t="s">
        <v>942</v>
      </c>
      <c r="H39" s="33">
        <v>16.0</v>
      </c>
      <c r="I39" s="33">
        <v>1844.0</v>
      </c>
      <c r="J39" s="33" t="s">
        <v>23</v>
      </c>
      <c r="K39" s="33" t="s">
        <v>24</v>
      </c>
      <c r="L39" s="34" t="s">
        <v>943</v>
      </c>
      <c r="M39" s="78"/>
      <c r="N39" s="78"/>
      <c r="O39" s="78"/>
    </row>
    <row r="40">
      <c r="A40" s="31">
        <v>32.0</v>
      </c>
      <c r="B40" s="31" t="s">
        <v>944</v>
      </c>
      <c r="C40" s="31" t="s">
        <v>945</v>
      </c>
      <c r="D40" s="31" t="s">
        <v>822</v>
      </c>
      <c r="E40" s="31" t="s">
        <v>946</v>
      </c>
      <c r="F40" s="31" t="s">
        <v>120</v>
      </c>
      <c r="G40" s="32">
        <v>0.0</v>
      </c>
      <c r="H40" s="33">
        <v>15.0</v>
      </c>
      <c r="I40" s="33">
        <v>1187.0</v>
      </c>
      <c r="J40" s="33" t="s">
        <v>202</v>
      </c>
      <c r="K40" s="33" t="s">
        <v>24</v>
      </c>
      <c r="L40" s="34" t="s">
        <v>947</v>
      </c>
      <c r="M40" s="78"/>
      <c r="N40" s="78"/>
      <c r="O40" s="78"/>
    </row>
    <row r="41">
      <c r="A41" s="31">
        <v>33.0</v>
      </c>
      <c r="B41" s="31" t="s">
        <v>948</v>
      </c>
      <c r="C41" s="31" t="s">
        <v>949</v>
      </c>
      <c r="D41" s="31" t="s">
        <v>822</v>
      </c>
      <c r="E41" s="31" t="s">
        <v>950</v>
      </c>
      <c r="F41" s="31" t="s">
        <v>22</v>
      </c>
      <c r="G41" s="32" t="s">
        <v>951</v>
      </c>
      <c r="H41" s="33">
        <v>13.0</v>
      </c>
      <c r="I41" s="33">
        <v>713.0</v>
      </c>
      <c r="J41" s="33" t="s">
        <v>434</v>
      </c>
      <c r="K41" s="33" t="s">
        <v>24</v>
      </c>
      <c r="L41" s="34" t="s">
        <v>952</v>
      </c>
      <c r="M41" s="78"/>
      <c r="N41" s="78"/>
      <c r="O41" s="78"/>
    </row>
    <row r="42">
      <c r="A42" s="31">
        <v>34.0</v>
      </c>
      <c r="B42" s="31" t="s">
        <v>953</v>
      </c>
      <c r="C42" s="31" t="s">
        <v>954</v>
      </c>
      <c r="D42" s="31" t="s">
        <v>822</v>
      </c>
      <c r="E42" s="31" t="s">
        <v>955</v>
      </c>
      <c r="F42" s="31" t="s">
        <v>120</v>
      </c>
      <c r="G42" s="32" t="s">
        <v>956</v>
      </c>
      <c r="H42" s="33">
        <v>11.0</v>
      </c>
      <c r="I42" s="33">
        <v>516.0</v>
      </c>
      <c r="J42" s="33" t="s">
        <v>23</v>
      </c>
      <c r="K42" s="33" t="s">
        <v>24</v>
      </c>
      <c r="L42" s="34" t="s">
        <v>957</v>
      </c>
      <c r="M42" s="78"/>
      <c r="N42" s="78"/>
      <c r="O42" s="78"/>
    </row>
    <row r="43">
      <c r="A43" s="31">
        <v>35.0</v>
      </c>
      <c r="B43" s="31" t="s">
        <v>958</v>
      </c>
      <c r="C43" s="31" t="s">
        <v>170</v>
      </c>
      <c r="D43" s="31" t="s">
        <v>831</v>
      </c>
      <c r="E43" s="31" t="s">
        <v>959</v>
      </c>
      <c r="F43" s="31" t="s">
        <v>120</v>
      </c>
      <c r="G43" s="32" t="s">
        <v>765</v>
      </c>
      <c r="H43" s="33">
        <v>6.0</v>
      </c>
      <c r="I43" s="33">
        <v>145.0</v>
      </c>
      <c r="J43" s="33" t="s">
        <v>57</v>
      </c>
      <c r="K43" s="33" t="s">
        <v>24</v>
      </c>
      <c r="L43" s="34" t="s">
        <v>960</v>
      </c>
      <c r="M43" s="78"/>
      <c r="N43" s="78"/>
      <c r="O43" s="78"/>
    </row>
    <row r="44">
      <c r="A44" s="31">
        <v>36.0</v>
      </c>
      <c r="B44" s="31" t="s">
        <v>961</v>
      </c>
      <c r="C44" s="31" t="s">
        <v>962</v>
      </c>
      <c r="D44" s="31" t="s">
        <v>822</v>
      </c>
      <c r="E44" s="31" t="s">
        <v>963</v>
      </c>
      <c r="F44" s="31" t="s">
        <v>22</v>
      </c>
      <c r="G44" s="32" t="s">
        <v>964</v>
      </c>
      <c r="H44" s="33">
        <v>6.0</v>
      </c>
      <c r="I44" s="33">
        <v>91.0</v>
      </c>
      <c r="J44" s="33" t="s">
        <v>57</v>
      </c>
      <c r="K44" s="33" t="s">
        <v>24</v>
      </c>
      <c r="L44" s="34" t="s">
        <v>965</v>
      </c>
      <c r="M44" s="78"/>
      <c r="N44" s="78"/>
      <c r="O44" s="78"/>
    </row>
    <row r="45">
      <c r="A45" s="31">
        <v>37.0</v>
      </c>
      <c r="B45" s="31" t="s">
        <v>966</v>
      </c>
      <c r="C45" s="31" t="s">
        <v>787</v>
      </c>
      <c r="D45" s="31" t="s">
        <v>847</v>
      </c>
      <c r="E45" s="31" t="s">
        <v>967</v>
      </c>
      <c r="F45" s="31" t="s">
        <v>22</v>
      </c>
      <c r="G45" s="32">
        <v>0.0</v>
      </c>
      <c r="H45" s="33">
        <v>12.0</v>
      </c>
      <c r="I45" s="33">
        <v>504.0</v>
      </c>
      <c r="J45" s="33" t="s">
        <v>968</v>
      </c>
      <c r="K45" s="33" t="s">
        <v>24</v>
      </c>
      <c r="L45" s="34" t="s">
        <v>969</v>
      </c>
      <c r="M45" s="78"/>
      <c r="N45" s="78"/>
      <c r="O45" s="78"/>
    </row>
  </sheetData>
  <mergeCells count="2">
    <mergeCell ref="A1:L1"/>
    <mergeCell ref="A3:L3"/>
  </mergeCells>
  <dataValidations>
    <dataValidation type="list" allowBlank="1" showErrorMessage="1" sqref="F9:F45">
      <formula1>"SINTA 3,SINTA 4"</formula1>
    </dataValidation>
    <dataValidation type="list" allowBlank="1" showErrorMessage="1" sqref="D9:D45">
      <formula1>"Agriculture,Engineering,Art,Health,Science,Economy,Humanities,Social,Education,Religion,Computer"</formula1>
    </dataValidation>
  </dataValidations>
  <hyperlinks>
    <hyperlink r:id="rId1" ref="L9"/>
    <hyperlink r:id="rId2" ref="O9"/>
    <hyperlink r:id="rId3" ref="L10"/>
    <hyperlink r:id="rId4" ref="O10"/>
    <hyperlink r:id="rId5" ref="L11"/>
    <hyperlink r:id="rId6" ref="O11"/>
    <hyperlink r:id="rId7" ref="L12"/>
    <hyperlink r:id="rId8" ref="O12"/>
    <hyperlink r:id="rId9" ref="L13"/>
    <hyperlink r:id="rId10" ref="O13"/>
    <hyperlink r:id="rId11" ref="L14"/>
    <hyperlink r:id="rId12" ref="O14"/>
    <hyperlink r:id="rId13" ref="L15"/>
    <hyperlink r:id="rId14" ref="O15"/>
    <hyperlink r:id="rId15" ref="L16"/>
    <hyperlink r:id="rId16" ref="O16"/>
    <hyperlink r:id="rId17" ref="L17"/>
    <hyperlink r:id="rId18" ref="L18"/>
    <hyperlink r:id="rId19" ref="L19"/>
    <hyperlink r:id="rId20" ref="L20"/>
    <hyperlink r:id="rId21" ref="L21"/>
    <hyperlink r:id="rId22" ref="L22"/>
    <hyperlink r:id="rId23" ref="L23"/>
    <hyperlink r:id="rId24" ref="L24"/>
    <hyperlink r:id="rId25" ref="L25"/>
    <hyperlink r:id="rId26" ref="L26"/>
    <hyperlink r:id="rId27" ref="L27"/>
    <hyperlink r:id="rId28" ref="L28"/>
    <hyperlink r:id="rId29" ref="L29"/>
    <hyperlink r:id="rId30" ref="L30"/>
    <hyperlink r:id="rId31" ref="L31"/>
    <hyperlink r:id="rId32" ref="L32"/>
    <hyperlink r:id="rId33" location="authorFees" ref="L33"/>
    <hyperlink r:id="rId34" location="custom-2" ref="L34"/>
    <hyperlink r:id="rId35" location="custom-2" ref="L35"/>
    <hyperlink r:id="rId36" location="custom-5" ref="L36"/>
    <hyperlink r:id="rId37" ref="L37"/>
    <hyperlink r:id="rId38" ref="L38"/>
    <hyperlink r:id="rId39" ref="L39"/>
    <hyperlink r:id="rId40" location="custom-2" ref="L40"/>
    <hyperlink r:id="rId41" ref="L41"/>
    <hyperlink r:id="rId42" location="authorFees" ref="L42"/>
    <hyperlink r:id="rId43" location="custom-0" ref="L43"/>
    <hyperlink r:id="rId44" ref="L44"/>
    <hyperlink r:id="rId45" ref="L45"/>
  </hyperlinks>
  <drawing r:id="rId46"/>
</worksheet>
</file>