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8Pz9XBFyLXd1azUoi9IVeQqLcpgluU5ETFMvgC2EWhs="/>
    </ext>
  </extLst>
</workbook>
</file>

<file path=xl/sharedStrings.xml><?xml version="1.0" encoding="utf-8"?>
<sst xmlns="http://schemas.openxmlformats.org/spreadsheetml/2006/main" count="787" uniqueCount="430">
  <si>
    <t>DAFTAR JURNAL ILMIAH SINTA 5 DAN SINTA 6 GRATIS TAHUN 2026 - SEMUA BIDANG</t>
  </si>
  <si>
    <t>Konten ini dipersembahkan oleh: @info_callforpaper</t>
  </si>
  <si>
    <t>Update: 2 Januari 2026</t>
  </si>
  <si>
    <t>NB: Daftar ini disusun berdasarkan informasi di website jurnal, kebijaksanaan untuk memverifikasi pada pengelola jurnal dianjurkan.</t>
  </si>
  <si>
    <t>NO.</t>
  </si>
  <si>
    <t>NAMA JURNAL</t>
  </si>
  <si>
    <t>BIDANG</t>
  </si>
  <si>
    <t>FOKUS</t>
  </si>
  <si>
    <t>AKREDITASI/ INDEKS</t>
  </si>
  <si>
    <t>BIAYA PUBLIKASI</t>
  </si>
  <si>
    <t>FREKUENSI TERBIT</t>
  </si>
  <si>
    <t>PENERBIT</t>
  </si>
  <si>
    <t>WEBSITE/ OJS</t>
  </si>
  <si>
    <t>PRODUK UNGGULAN KAMI LAINNYA</t>
  </si>
  <si>
    <t>LINK ORDER</t>
  </si>
  <si>
    <t>Edu-Sains: Jurnal Pendidikan Matematika dan Ilmu Pengetahuan Alam</t>
  </si>
  <si>
    <t>Pendidikan, Sains dan Teknik</t>
  </si>
  <si>
    <t>Edu-Sains: Jurnal Pendidikan Matematika dan Ilmu Pengetahuan Alam is a forum for communicating scientific advances in Mathematics Education, Science Education, Physics Education, Biology education, and Chemistry Education. It publishes comprehensive research articles and invites reviews by leading experts in the field. Papers with high scientific merit will be selected, impart essential new knowledge, and are highly interested in Mathematics Education, Science Education, Physics Education, Biology education, and Chemistry Education.</t>
  </si>
  <si>
    <t>SINTA 6</t>
  </si>
  <si>
    <t>Rp0.00</t>
  </si>
  <si>
    <t>Januari dan Juli</t>
  </si>
  <si>
    <t>PRODI MAGISTER PENDIDIKAN IPA PROGRAM PASCASARJANA UNIVERSITAS JAMBI</t>
  </si>
  <si>
    <t>https://online-journal.unja.ac.id/index.php/edusains/index</t>
  </si>
  <si>
    <t>Paket ALL IN ONE: Daftar Jurnal SCOPUS dan SINTA GRATIS, Jurnal FAST TRACK, ABDIMAS, dan Bonus E-BOOK</t>
  </si>
  <si>
    <t>https://lynk.id/infocallforpaper/rle06d70eyg1</t>
  </si>
  <si>
    <t>SOSIETAS</t>
  </si>
  <si>
    <t>Pendidikan, Sosial dan Politik</t>
  </si>
  <si>
    <t>Education;
Ethnopedagogy;
Ethnic Relations;
Culture and Changes;
Gender and Human Rights;
Childhood, Youth and Adulthood;
Communication and Arts;
Deviance and Social Control;
Economy and Development;
Human Rights and Common Good;
Identity, Image and Social Cohesion;
Social Capital
Localization and Globalization;
Organizations, Professions and Work;
Political Sociology and Law Issues;
Social Security and Public Health;
Sociology of Marriage and Family;
Sociology of Population and Migration;
Sociology of Religion;
Sociology of Tourism;
Sociology of Health;
Sociology of Education;
Collective Behavior and Social Movements;
Theoretical, Sociology and Economics, Comparative and Historical Studies
Sociology of Gender
Method, Media and Evaluation of Learning Sociology
Sociology of Technology
Sociology of Disaster</t>
  </si>
  <si>
    <t>SINTA 5</t>
  </si>
  <si>
    <t>Juni dan Desember</t>
  </si>
  <si>
    <t>PROGRAM STUDI PENDIDIKAN SOSIOLOGI UNIVERSITAS PENDIDIKAN INDONESIA</t>
  </si>
  <si>
    <t>https://ejournal.upi.edu/index.php/sosietas/about/editorialPolicies#custom-0</t>
  </si>
  <si>
    <t>Daftar Jurnal Ilmiah SCOPUS Q1-Q4 GRATIS Tahun 2026 - Semua Bidang</t>
  </si>
  <si>
    <t>https://lynk.id/infocallforpaper/w8711nd8l6e4</t>
  </si>
  <si>
    <t>JURNAL PAUD AGAPEDIA</t>
  </si>
  <si>
    <t>Pendidikan</t>
  </si>
  <si>
    <t>The scope of the Agapedia PAUD journal includes: 
1. Early Childhood Education Theory 
2. Early Childhood Education Learning Practices 
3. Early Childhood Development includes Religious and Moral Values, Cognitive, Language, Socio-Emotional, Physical-Motoric, and Art 
4. Policy in Early Childhood
5. Parenting</t>
  </si>
  <si>
    <t xml:space="preserve"> UNIVERSITAS PENDIDIKAN INDONESIA KAMPUS TASIKMALAYA</t>
  </si>
  <si>
    <t>https://ejournal.upi.edu/index.php/agapedia/about/editorialPolicies#custom-3</t>
  </si>
  <si>
    <t>Daftar Jurnal Ilmiah SINTA FAST TRACK REVIEW Tahun 2026 - Semua Bidang</t>
  </si>
  <si>
    <t>https://lynk.id/infocallforpaper/zly5ln0g59xm</t>
  </si>
  <si>
    <t>Schemata: Jurnal Pasca Sarjana IAIN Mataram</t>
  </si>
  <si>
    <t>Keagamaan</t>
  </si>
  <si>
    <t>Schemata: Jurnal Pasca Sarjana IAIN Mataram aims to disseminate the ideas and researches on Interdisciplinary Islamic Studies in various levels of education and field of studies. The scopes of the published articles in prioritized order are (1) Affects and values in Islamic Studies in various disciplines, and (2) The development of Islamic researches in various fields of studies.</t>
  </si>
  <si>
    <t>UNIVERSITAS ISLAM NEGERI MATARAM</t>
  </si>
  <si>
    <t>https://journal.uinmataram.ac.id/index.php/schemata/Author_Fee</t>
  </si>
  <si>
    <t>Daftar Jurnal Ilmiah SINTA 1, 2, 3, 4 GRATIS Tahun 2026 - Semua Bidang</t>
  </si>
  <si>
    <t>http://lynk.id/infocallforpaper/lzo83k8oldqy</t>
  </si>
  <si>
    <t>Zaaken: Journal of Civil and Business Law</t>
  </si>
  <si>
    <t>Hukum</t>
  </si>
  <si>
    <t xml:space="preserve">The scope of articles published in the Journal discusses various topics including (but not limited to): (1) Civil Law, (2) Commercial Law; (3) Engagement Law; (4) Company Law; (5) Islamic Law; ( 6) Islamic Inheritance Law; (7) Civil Inheritance Law; (8) Transportation Law; (9) Bankruptcy Law; (10) Customary Law; (11) Customary Inheritance Law; and (12) Banking Law in the context and study of Indonesian Law in a global perspective. </t>
  </si>
  <si>
    <t>February, June, and October.</t>
  </si>
  <si>
    <t>UNIVERSITAS JAMBI</t>
  </si>
  <si>
    <t>https://online-journal.unja.ac.id/Zaaken/Fee</t>
  </si>
  <si>
    <t>Daftar Jurnal Ilmiah SINTA 1 dan SINTA 2 GRATIS Tahun 2026</t>
  </si>
  <si>
    <t>http://lynk.id/infocallforpaper/mkm3xqpj23jk</t>
  </si>
  <si>
    <t>Jurnal Wanita dan Keluarga</t>
  </si>
  <si>
    <t>Sosial dan Politik</t>
  </si>
  <si>
    <t> Gender dan kemiskinan
 Gender dan Ketahanan Pangan
 Gender dan Kesehatan 
 Gender dan Pendidikan 
 Gender dan sanitasi lingkungan
 Gender dan Energi
 Gender dan ketenagakerjaan
 Gender dan infrastruktur
 Gender dan Agama
 Kekerasan berbasis Gender Tumbuh kembang dan perlindungan anak
 Kesejahteraan keluarga</t>
  </si>
  <si>
    <t>Juli dan Desember</t>
  </si>
  <si>
    <t>UNIVERSITAS GADJAH MADA</t>
  </si>
  <si>
    <t>https://jurnal.ugm.ac.id/v3/pswk/fees</t>
  </si>
  <si>
    <t>Daftar Jurnal Ilmiah SINTA 3-4 GRATIS Tahun 2026 - Semua Bidang</t>
  </si>
  <si>
    <t>http://lynk.id/infocallforpaper/qm7ekgko1mpw</t>
  </si>
  <si>
    <t>Jurnal Media dan Komunikasi (MEDKOM)</t>
  </si>
  <si>
    <t>Political communication. Any research related to political-related communication such as political campaign, media effect, campaign ethics, etc.
Cross-cultural communication. Any research related to the process of communication between people with different culture (for instance race, ethnic, or socio-economic)
Marketing and public relations. Discusses various topics within business, marketing, advertisement, PR, and other communication strategies implemented in contemporary business landscape.
Audio-visual culture. Discusses any aspects of modern, ever-changing media. From music, television, video game, to internet.
Health communication. Discusses communication strategy to distribute health information within community or society.</t>
  </si>
  <si>
    <t>May and November</t>
  </si>
  <si>
    <t>UNIVERSITAS AIRLANGGA</t>
  </si>
  <si>
    <t>https://e-journal.unair.ac.id/MEDKOM/APC</t>
  </si>
  <si>
    <t>JPUA: Universitas Airlangga Library Journal</t>
  </si>
  <si>
    <t>Humaniora</t>
  </si>
  <si>
    <t>Focus: Focus on information and library studies.
Scope: contains topics related to libraries, information literacy, information technology, librarian profession, and information management.</t>
  </si>
  <si>
    <t>June and December</t>
  </si>
  <si>
    <t>https://e-journal.unair.ac.id/JPERPUS/editorial_policies#articleProcessingCharge</t>
  </si>
  <si>
    <t>Puitika</t>
  </si>
  <si>
    <t>Linguistic, in the form of the results of experimental studies and critical thinking relating to language and linguistics.
Literature, in the form of the results of experimental and critical thinking relating to literary research.
Cultural Studies, in the form of research results in culture, popular culture, ideology, and discourse.
Social science, in the form of research result of studies in social science.</t>
  </si>
  <si>
    <t>Apriil and September</t>
  </si>
  <si>
    <t>PROGRAM STUDI SASTRA INDONESIA, FAKULTAS ILMU BUDAYA, UNIVERSITAS ANDALAS</t>
  </si>
  <si>
    <t>https://jurnalpuitika.fib.unand.ac.id/index.php/jurnalpuitika/about/editorialPolicies#custom-3</t>
  </si>
  <si>
    <t>Siginjai: Jurnal Sejarah</t>
  </si>
  <si>
    <t>Indonesian History in Hindu-Budhish Period
Indonesian History in Islam Period
Indonesian History in Colonial Period
Indonesian History in Japanese Colonization to contemporer
Social Studies and Cultural Studies with historical approach</t>
  </si>
  <si>
    <t xml:space="preserve"> UNIVERSITAS JAMBI</t>
  </si>
  <si>
    <t>https://online-journal.unja.ac.id/siginjai/ArticleProcessingCharge</t>
  </si>
  <si>
    <t xml:space="preserve">
Jurnal Kajian Ekonomi dan Pembangunan</t>
  </si>
  <si>
    <t>Ekonomi dan Bisnis</t>
  </si>
  <si>
    <t>1. Development economics
2. Energy economics
3. Environmental economics
4. International trade
5. Public finance
6. Rural development
7. Regional economics
8. Financial development
9. Monetary economics
10. Industrial economics
11. Islamic economics
12. Agricultural economics
13. Labor economics.</t>
  </si>
  <si>
    <t>March, June, September, and December</t>
  </si>
  <si>
    <t>UNIVERSITAS NEGERI PADANG</t>
  </si>
  <si>
    <t>https://ejournal.unp.ac.id/students/index.php/epb/about/editorialPolicies#custom-2</t>
  </si>
  <si>
    <t xml:space="preserve">Accounting: Jurnal Pendidikan Akuntansi </t>
  </si>
  <si>
    <t xml:space="preserve">Accounting: Jurnal Pendidikan Akuntansi memiliki Fokus dan Cakupan diantara: Strategi Pembelajaran Akuntansi, Model Pembelajaran Akuntansi, Metode Pembelajaran Akuntansi, Media Pembelajaran Akuntansi, Evaluasi Pembelajaran Akuntansi, Instrumen Pembelajaran Akuntansi, Akuntansi, Manajemen, Kewirausahaan.
 </t>
  </si>
  <si>
    <t>Januari, Mei, September</t>
  </si>
  <si>
    <t xml:space="preserve"> UNIVERSITAS HALU OLEO</t>
  </si>
  <si>
    <t>https://accounting.uho.ac.id/index.php/journal/fees</t>
  </si>
  <si>
    <t>Jurnal Bisnis dan Manajemen (JBM)</t>
  </si>
  <si>
    <t>Organization
Strategic Management
Human Resource Management
Marketing
Finance
Entrepreneurship</t>
  </si>
  <si>
    <t>January, May, and September</t>
  </si>
  <si>
    <t>UNIVERSITAS LAMPUNG</t>
  </si>
  <si>
    <t>https://jurnal.feb.unila.ac.id/index.php/jbm/AuthorFees</t>
  </si>
  <si>
    <t>Jurnal Fisika Indonesia</t>
  </si>
  <si>
    <t>Sains dan Teknik</t>
  </si>
  <si>
    <t>Jurnal Fisika Indonesia menerbitkan hasil-hasil penelitian yang orisnil dalam bidang fisika, baik itu berupa kajian teoretik, maupun terapan, dan dalam segala bentuk, seperti paper riset, catatan pendek, maupun hasil telaah (review). Fokus dari jurnal ini meliputi pengembangan ilmu dari:
1. Fisika Atom Inti (Atomic and Nuclear Physics)
2. Fisika Dasar (Theoretical, Experimental and Physics Education)
3. Fisika Material dan Instrumentasi (Material and Instrumentation)
4. Geofisika (Geophysics)</t>
  </si>
  <si>
    <t>April, August and December</t>
  </si>
  <si>
    <t>DEPARTEMEN FISIKA, FAKULTAS MATEMATIKA DAN ILMU PENGETAHUAN ALAM, UNIVERSITAS GADJAH MADA, YOGYAKARTA BEKERJA SAMA DENGAN HIMPUNAN FISIKA INDONESIA (HFI) CABANG DIY-JATENG</t>
  </si>
  <si>
    <t>https://jurnal.ugm.ac.id/jfi/about/editorialPolicies#openAccessPolicy</t>
  </si>
  <si>
    <t>Contemporary Mathematics and Applications (ConMathA)</t>
  </si>
  <si>
    <t>Contemporary Mathematics and Applications (ConMathA) is open access journal providing publication in the area which focuses on mathematical sciences. Authors are invited to submit articles that have not been published previously and are not under consideration elsewhere. Areas of interest in analysis, algebra, optimization, mathematical modeling and its applications include but are not limited to the following topics:general mathematics, mathematical physics, numerical analysis, combinatorics, optimization and control, operation research,statistical modeling, mathematical finance and computational mathematics.</t>
  </si>
  <si>
    <t>March and September</t>
  </si>
  <si>
    <t>https://e-journal.unair.ac.id/CONMATHA/editorial_policies#custom-0</t>
  </si>
  <si>
    <t>Darmabakti Cendekia: Journal of Community Service and Engagements</t>
  </si>
  <si>
    <t>Pengabdian Masyarakat</t>
  </si>
  <si>
    <t>Darmabakti Cendekia: Journal of Community Service and Engagements focus on community service and engagements. This journal has scopes such as :
- Health fields (health promotion, radiology, traditional medicine, medicine laboratory technology, occupational health and safety, dental laboratory technique, physiotherapy, public health, and veterinary public health)
- Social-economic fields (applied business and economy, taxation, banking, tourism and hospitality)
- Applied sciences (training and education, management of information systems and library science)</t>
  </si>
  <si>
    <t>Faculty of Vocational Studies Universitas Airlangga in with collaboration PARI &amp; APDOVI</t>
  </si>
  <si>
    <t>https://e-journal.unair.ac.id/DC/editorial_policies#custom-2</t>
  </si>
  <si>
    <t xml:space="preserve">Journal of Research on Community Engagement (JRCE) </t>
  </si>
  <si>
    <t>Journal of Research on Community Engagement (JRCE) merupakan jurnal enam bulanan yang memuat naskah di bidang pengabdian masyarakat. JRCE sudah terakreditasi KEMENRISTEK DIKTI. Ruang lingkup dari JRCE berupa proses dan hasil penelitian sains terapan, teknologi tepat guna sebagai penunjang pengabdian masyarakat dan kajian analitis-kritis pada pengabdian masyarakat serta research on community development</t>
  </si>
  <si>
    <t>Dua Kali dalam Setahun</t>
  </si>
  <si>
    <t>UIN Maulana Malik Ibrahim Malang</t>
  </si>
  <si>
    <t>https://ejournal.uin-malang.ac.id/index.php/jrce/about/submissions#authorGuidelines</t>
  </si>
  <si>
    <t xml:space="preserve">Jurnal Sakai Sambayan (JSS) </t>
  </si>
  <si>
    <t>Jurnal Sakai Sambayan (JSS)  memuat hasil kegiatan pengabdian kepada masyarakat yang berfokus pada revitalisasi nilai-nilai kearifan lokal Sakai Sambayan, sebuah falsafah hidup masyarakat adat Lampung yang mengedepankan semangat gotong royong, solidaritas, dan kerja sama sosial. Melalui pendekatan partisipatif dan transformatif, program pengabdian ini mengintegrasikan nilai budaya lokal ke dalam berbagai kegiatan pemberdayaan masyarakat, seperti penguatan kelompok usaha bersama, pelatihan kewirausahaan berbasis komunitas, serta pengelolaan lingkungan secara kolektif.</t>
  </si>
  <si>
    <t>Tiga Kali dalam Setahun</t>
  </si>
  <si>
    <t>LPPM Universitas Lampung</t>
  </si>
  <si>
    <t>https://jss.lppm.unila.ac.id/index.php/ojs/about</t>
  </si>
  <si>
    <t>Abdi Masyarakat</t>
  </si>
  <si>
    <t xml:space="preserve">Jurnal ini menerima artikel hasil pengabdian maupun pemberdayaan masyarakat pada semua bidang baik pendidikan, seni, sosial budaya, ekonomi, hukum, pertanian, perikanan, dll baik yang berbentuk penyuluhan, pendampingan, bimbingan teknis, dan jenis kegiatan lain yang relevan. </t>
  </si>
  <si>
    <t>Lembaga Penelitian dan Pendidikan (LPP) Mandala</t>
  </si>
  <si>
    <t>https://ejournal.mandalanursa.org/index.php/PB/pages/view/Author%20Fees</t>
  </si>
  <si>
    <t>Journal of Islamic Economy and Community Engagement (JIECEM)</t>
  </si>
  <si>
    <t>The Journal aims to publish research articles in the fields of Islamic economics, business, management, and accounting related to community services and development. The scope of this journal includes local Muslim communities, such as specific ethnic groups, cultural customs, or particular regions on a global scale. Implementation of service activities, as well as community participation and work partners. Activities are organised into activities that improve community welfare.</t>
  </si>
  <si>
    <t>Faculty of Economics and Islamic Business, UIN Sunan Kalijaga Yogyakarta</t>
  </si>
  <si>
    <t>https://ejournal.uin-suka.ac.id/febi/JIECEM/authorfees</t>
  </si>
  <si>
    <t xml:space="preserve">Journal of Innovation and Community Engagement (ICE) </t>
  </si>
  <si>
    <t xml:space="preserve">Journal of Innovation and Community Engagement (Journal of ICE) is a community service journal managed by the Faculty of Engineering, Universitas Kristen Maranatha, with national and international scope. This journal focused on dissemination of community based research and innovation, applicable technology, and practical solution, to be implemented in society to solve everyday issue, to develop community potential, and to improve general welfare through public participation and partnership. </t>
  </si>
  <si>
    <t>Februari, Mei, Agustus, November</t>
  </si>
  <si>
    <t>Faculty of Smart Technology and Engineering, Universitas Kristen Maranatha</t>
  </si>
  <si>
    <t>https://journal.maranatha.edu/index.php/ice/about/submissions</t>
  </si>
  <si>
    <t>Journal of Applied Community Engagement (JACE)</t>
  </si>
  <si>
    <t>JACE, particularly focuses on the main problems in the development of the sciences of community services areas as follows:
Community Services, Local Food Security;
Training, Marketing, Appropriate Technology, Design;
Community Empowerment, Social Access;
Education for Sustainable Development.</t>
  </si>
  <si>
    <t>Mei dan November</t>
  </si>
  <si>
    <t>Indonesian Society of Applied Science (ISAS)</t>
  </si>
  <si>
    <t>https://journal.isas.or.id/index.php/JACE/apchttps://journal.isas.or.id/index.php/JACE/apc</t>
  </si>
  <si>
    <t>Jurnal Farmasi Komunitas (JFK)</t>
  </si>
  <si>
    <t>Farmasi</t>
  </si>
  <si>
    <t>The aim of Jurnal Farmasi Komunitas (JFK) is to publish exciting, empirical research, recent science development, and high-quality science that addresses fundamental questions in pharmacy practice. JFK publishes articles in pharmacy practice area including:
1. Social and Administrative Pharmacy
2. Clinical Pharmacy
3. Community Pharmacy.</t>
  </si>
  <si>
    <t>https://e-journal.unair.ac.id/JFK/editorialPolicies#custom-1</t>
  </si>
  <si>
    <t>Berkala Ilmiah Kimia Farmasi (BIKF)</t>
  </si>
  <si>
    <t>Berkala Ilmiah Kimia Farmasi (BIKF) aims to facilitate interaction, discussion, and updating of research ideas in the fields of pharmacy, Pharmaceutical Chemistry, Medicinal Chemistry, Drug Development, Organic synthesis, Analytical chemistry, Pharmaceutical Technology, Pharmaceutical Microbiology and Biotechnology, Pharmacology and Toxicology, Nutraceutical / functional foods.</t>
  </si>
  <si>
    <t>https://e-journal.unair.ac.id/BIKFAR/editorialPolicies#custom-1</t>
  </si>
  <si>
    <t>Jurnal Masyarakat Informatika</t>
  </si>
  <si>
    <t>Teknologi dan Komputer</t>
  </si>
  <si>
    <t>JMASIF Topics include, but are not limited to
Applied Computer Science,
Artificial Intelligence,
Text and Natural Language Processing,
Image Processing and Pattern Recognition,
Computer Vision,
Data Mining,
Cryptography,
Cybersecurity,
Computer Network,
Computational Theory and Mathematics,
Game Technology,
Human and Computer Interaction or UI/UX,
Information System,
Software Engineering.</t>
  </si>
  <si>
    <t>JURUSAN ILMU KOMPUTER/INFORMATIKA UNDIP</t>
  </si>
  <si>
    <t>https://ejournal.undip.ac.id/index.php/jmasif/about/editorialPolicies#custom-2</t>
  </si>
  <si>
    <t xml:space="preserve">Jurnal Politik Indonesia (Indonesian Journal of Politics) </t>
  </si>
  <si>
    <t>This journal specifically covers areas of research in Democracy, Governance, Political Thought, Contemporary Politics, Ethics, and Discourse on Justice. Articles that discuss the theoretical aspects of Political Philosophy, Theories of Democracy, Governance and Discourse on Justice are welcome, as well as pieces that engage in the discussion of democratic governance practices, election, and contemporary national and international politics.</t>
  </si>
  <si>
    <t>June and November</t>
  </si>
  <si>
    <t>Universitas Airlangga</t>
  </si>
  <si>
    <t>https://e-journal.unair.ac.id/POLINDO/Editorial_Policies#custom-1</t>
  </si>
  <si>
    <t>Journal of Governance and Administrative Reform (JGAR)</t>
  </si>
  <si>
    <t>Journal of Governance and Administrative Reform (JGAR) focuses on Governance and Administrative Reform. This journal has scopes such as
a. public policy
b. governance
c. administrative reform
d. government reform
e. public service
f. electronic governance
covers themes related to administration and governance.</t>
  </si>
  <si>
    <t>https://e-journal.unair.ac.id/JGAR/Article_Processing_Charge</t>
  </si>
  <si>
    <t xml:space="preserve">ARSNET </t>
  </si>
  <si>
    <t>ARSNET is a scholarly journal dedicated to creative exploration in design disciplines, from architecture, interior, and other spatial design discourses. The journal focuses on contemporary design approaches and practices in Indonesia informed by its social, cultural, and environmental contexts, in parallel to the development of design discourses globally.</t>
  </si>
  <si>
    <t>April and October</t>
  </si>
  <si>
    <t>Universitas Indonesia</t>
  </si>
  <si>
    <t>https://arsnet.architecture.ui.ac.id/index.php/ojs/journalpolicy</t>
  </si>
  <si>
    <t>Jurnal Sosial Humaniora Terapan (known and abbreviated as JSHT)</t>
  </si>
  <si>
    <t>Sosial dan Politik, Pariwisata</t>
  </si>
  <si>
    <t>tourism, communication and media, digital humanities, advertising, and promotion management, with a particular emphasis on the Indonesian context and a global perspective.</t>
  </si>
  <si>
    <t>July and December</t>
  </si>
  <si>
    <t>https://scholarhub.ui.ac.id/jsht/styleguide.html</t>
  </si>
  <si>
    <t>Jurnal Vokasi Indonesia (JVI)</t>
  </si>
  <si>
    <t xml:space="preserve">The journal embraces the broad range of settings and ways in which vocational and occupational learning takes place and, hence, is not restricted by institutional boundaries or structures in relation to national systems of education and training. It is interested in the study of curriculum, pedagogy, and assessment, as well as economic, cultural and political aspects related to the role of vocational and occupational education and training in society. </t>
  </si>
  <si>
    <t>https://scholarhub.ui.ac.id/jvi/policies.html</t>
  </si>
  <si>
    <t>Jurnal Ilmu Informasi, Perpustakaan, dan Kearsipan (JIPK)</t>
  </si>
  <si>
    <t>Librarians’ and Archivists’ Professional Ethics
Library Management, including Public Libraries, Special Libraries, School Libraries and Academic Libraries
Information Literacy
Library and Archival Services
Preservation and Conservation of Information Media (Library and Archival Materials)
Information Technology in Libraries and Archives
Libraries and Social Media
Big Data and Data Analytics
Collection Management in Libraries and Archives
Open Access, Open Data and Data Management
Other topics related to the field of information, library and archival science.</t>
  </si>
  <si>
    <t>https://scholarhub.ui.ac.id/jipk/</t>
  </si>
  <si>
    <t>Jurnal Gramaswara: Jurnal Pengabdian kepada Masyarakat</t>
  </si>
  <si>
    <t xml:space="preserve"> Jurnal Gramaswara publishes the outcomes of community service and research findings in various fields such as education, language, literature, culture, arts, and other relevant issues.</t>
  </si>
  <si>
    <t xml:space="preserve"> January, May, and September</t>
  </si>
  <si>
    <t>Universitas Brawijaya</t>
  </si>
  <si>
    <t>https://gramaswara.ub.ac.id/index.php/gramaswara/authorfees</t>
  </si>
  <si>
    <t>Kusa Lawa</t>
  </si>
  <si>
    <t>Art
Fine arts studies
Creation of works
Graphic print and digital media
Art and environment
Arts management
Creative industry
Arts education
Visual semiotics
Popular art
Postmodern art
Art and Markets
Cultural Anthropology
anthropological specialization studies (law, economics, population, media and visuals, development, gender, tourism, festivals)
regional studies
study of ethnographic research methods</t>
  </si>
  <si>
    <t>https://kusalawa.ub.ac.id/index.php/kusalawa/fees</t>
  </si>
  <si>
    <t xml:space="preserve">Jurnal Sistem Informasi, Teknologi Informasi, dan Edukasi Sistem Informasi (JUST-SI) </t>
  </si>
  <si>
    <t>Ruang lingkup JUST-SI dapat dibagi menjadi tiga cakupan secara umum :
Sistem Informasi secara umum.
Pendidikan di Sistem Informasi.
Integrasi pada Sistem Informasi.</t>
  </si>
  <si>
    <t>https://just-si.ub.ac.id/index.php/just-si/kebijakan-editorial</t>
  </si>
  <si>
    <t xml:space="preserve">Malang Respiratory Journal (MRJ) </t>
  </si>
  <si>
    <t>Kesehatan</t>
  </si>
  <si>
    <t>The objective of this journal is to publish the selected clinical and basic research relevant to Pulmonology and Respiratory. It covers the following topics: infection; thoracic oncology; asthma and COPD; interventional pulmonology and respiratory emergency; occupational and environmental pulmonology; and clinical immunology. It is an international journal dedicated to providing new information that could give new insight for alternative solutions, diagnosis, therapy, and prevention for researchers and practitioners in Pulmonology Respiratory Medicine.</t>
  </si>
  <si>
    <t>Maret dan September</t>
  </si>
  <si>
    <t>https://mrj.ub.ac.id/index.php/mrj/about</t>
  </si>
  <si>
    <t>Islamic Insights Journal (IIJ)</t>
  </si>
  <si>
    <t>IIJ is dedicated to the scholarly study of Islam and its society. The journal gives special attention to scripts related with religion, history, politics, economics, sociology, culture, law, literature, philosophy, international relations, and other issues that deal with Islam and its civilization. It particularly welcomes interdisciplinary works on Islam in Indonesia and South East Asia.</t>
  </si>
  <si>
    <t>March and October</t>
  </si>
  <si>
    <t>https://islamicinsights.ub.ac.id/index.php/insights/about</t>
  </si>
  <si>
    <t xml:space="preserve"> Jurnal Studi Budaya Nusantara</t>
  </si>
  <si>
    <t xml:space="preserve">Jurnal Studi Budaya Nusantara (SBN) adalah media komunikasi ilmiah yang diterbitkan oleh Jurusan Seni dan Antropologi Budaya, Fakultas Ilmu Budaya, Universitas Brawijaya Malang. Jurnal ini dimaksudkan untuk mewadahi hasil penelitian dan kajian ilmiah di bidang seni dan budaya Nusantara sebagai bentuk sumbangan masyarakat ilmiah bagi pengembangan wawasan seni dan budaya dalam kehidupan masyarakat yang lebih luas. </t>
  </si>
  <si>
    <t>https://jsbn.ub.ac.id/index.php/sbn/journalpolicies</t>
  </si>
  <si>
    <t xml:space="preserve">Jurnal Desain Interior </t>
  </si>
  <si>
    <t>Design History, 
Interior History, 
Visual Culture in Interior, 
Design Methodology, 
Design Process, 
Interior Discourse, 
Interior Design and Culture, 
Sociology of Design, 
Design Management, 
Interior and Art Critique, 
Anthropology of Interior Design, 
Interior Artifacts, 
Industrial Design, 
Craft, Architecture, 
Creative Industry, 
Policies in Design, 
Psychology, 
Spatial Behavior, 
Design Psychology, 
Ergonomic, 
Interior Science, 
Education and Conceptual in Interior Design</t>
  </si>
  <si>
    <t>Institut Teknologi Sepuluh Nopember Surabaya</t>
  </si>
  <si>
    <t>https://iptek.its.ac.id/index.php/jdi/about/editorialPolicies#custom-2</t>
  </si>
  <si>
    <t>Jurnal Desain IDEA</t>
  </si>
  <si>
    <t>Jurnal Desain IDEA berfokus pada publikasi bidang ilmu desain produk, desain komunikasi visual, interior arsitektur dan manajemen desain.</t>
  </si>
  <si>
    <t>Februari  dan Oktober</t>
  </si>
  <si>
    <t>https://iptek.its.ac.id/index.php/idea/about/submissions#authorGuidelines</t>
  </si>
  <si>
    <t>Jurnal Abmas</t>
  </si>
  <si>
    <t>This journal serves as a scholarly platform for the critical advancement of theory and praxis in community engagement, societal empowerment, and the transformative deployment of academic expertise for public benefit. We seek original research, rigorously contextualized case studies, and analytically robust best practices that exhibit substantive, enduring partnerships with communities and generate demonstrable, sustainable societal impact. Manuscripts should elucidate the integration of disciplinary knowledge, innovation, and applied service, with explicit articulation of participatory methodologies, reciprocal learning, and the co-production of solutions addressing multifaceted, real-world challenges.</t>
  </si>
  <si>
    <t>Universitas Pendidikan Indonesia</t>
  </si>
  <si>
    <t>https://ejournal.upi.edu/index.php/ABMAS/about/editorialPolicies#custom-9</t>
  </si>
  <si>
    <t xml:space="preserve">JAFN: Journal Applied of Food and Nutrition </t>
  </si>
  <si>
    <t>Sport Nutrition
Nutrition Education
Clinical Nutrition and Dietation
Food Process
Food Security and Food Safety
Food Preservation
Current Issue of Food and Nutrition
Nutrition Community</t>
  </si>
  <si>
    <t>https://ejournal.upi.edu/index.php/JAFN/about/editorialPolicies#custom-4</t>
  </si>
  <si>
    <t>Jurnal EurekaMatika</t>
  </si>
  <si>
    <t>The below mentioned areas are just indicative. The editorial board also welcomes innovative articles that redefine any Mathematics, Science and Technology field.
Mathematics
Analysist
Theory Number
Algebra
Statistics
Crypthographic
Combinatorics
Discrete Mathematics
Numeric Methods</t>
  </si>
  <si>
    <t>https://ejournal.upi.edu/index.php/JEM/about/editorialPolicies#custom-3</t>
  </si>
  <si>
    <t>International Journal Pedagogy of Social Studies</t>
  </si>
  <si>
    <t>Sosial dan Politik, Pendidikan</t>
  </si>
  <si>
    <t>Social learning media of social science education;
Social science education teaching materials;
Learning method of social science education;
Learning resources of social science education;
Evaluation of social science education learning;
Social science education curriculum;
Social phenomenon of social science education;
Phenomenon Culture of social science education</t>
  </si>
  <si>
    <t>https://ejournal.upi.edu/index.php/pips/about/editorialPolicies#custom-5</t>
  </si>
  <si>
    <t>Hasanuddin Journal of Public Health</t>
  </si>
  <si>
    <t>Hasanuddin Journal of Public Health accepts scientific papers in the form of research reports (original article research papers) with focus and scope including: Epidemiology, Health Education and Promotion, Environmental Health, Occupational Health and Safety, Health Administration and Policy, Biostatistics, Reproductive Health, Hospital Management, Nutrition Sciene, Health Information System.</t>
  </si>
  <si>
    <t>Februari, Juni, Oktober</t>
  </si>
  <si>
    <t>Universitas Hasanuddin</t>
  </si>
  <si>
    <t>https://journal.unhas.ac.id/index.php/hjph/ArticleProcessingCharge</t>
  </si>
  <si>
    <t>Jurnal Penelitian Enjiniring (JPE)</t>
  </si>
  <si>
    <t>Berbagai bidang ilmu yang sangat popular, menarik dan spesifik dalam rumpun ilmu keteknikan seperti Teknik Arsitektur dan Pengembangan Wilayah Kota; Teknik Elektro dan Informatika; Teknik Geologi dan Pertambangan; Teknik Mesin dan Industri; Teknik Perkapalan dan Ilmu Kelautan; serta Teknik Sipil dan Lingkungan merupakan disiplin ilmu-disiplin ilmu yang menjadi topik utama dan konsen publikasi JPE.</t>
  </si>
  <si>
    <t>https://cot.unhas.ac.id/journals/index.php/jpe/navigationMenu/view/publicationfee</t>
  </si>
  <si>
    <t>Lensa Budaya: Jurnal Ilmiah Ilmu-ilmu Budaya</t>
  </si>
  <si>
    <t>Lensa Budaya: Jurnal Ilmiah Ilmu-ilmu Budaya merupakan jurnal yang memiliki fokus pada kajian bahasa, sastra, budaya dan sejarah dari hasil penelitian, review buku dan artikel dari pemikiran ilmu-ilmu budaya.</t>
  </si>
  <si>
    <t>April dan Oktober</t>
  </si>
  <si>
    <t>https://journal.unhas.ac.id/index.php/jlb/about</t>
  </si>
  <si>
    <t>Jurnal Teknik Lingkungan (Journal of Environmental Engineering)</t>
  </si>
  <si>
    <t>Lingkungan, Sains dan Teknik</t>
  </si>
  <si>
    <t>The Environmental Engineering Journal or Jurnal Teknik Lingkungan accepts articles in Bahasa as well as English covering several topics of environmental engineering, including:
1. Water Teatment and Management (Pengelolaan dan Pengolahan Air Bersih)
2. Wastewater Treatment and Management (Pengelolaan dan Pengolahan Air Limbah)
3. Air Polution Control and Management (Pengelolaan dan Pengendalian Kualitas Udara)
4. Solid Waste Treatment and Management (Pengelolaan dan Pengolahan Persampahan)
5. Hazardous Waste Treatment and Management (Pengelolaan dan Pengoahan Limbah Bahan Berbahaya dan Beracun)
6. Environmental Policy (Kebijakan Lingkungan)
7. Environental Management Technology (Teknologi Pengelolaan Lingkungan)
8. Health and Safety (Kesehatan dan Keselamatan Kerja)</t>
  </si>
  <si>
    <t>Institut Teknologi Bandung</t>
  </si>
  <si>
    <t>https://journals.itb.ac.id/index.php/jtl/fee</t>
  </si>
  <si>
    <t>Warta Pariwisata</t>
  </si>
  <si>
    <t>Pariwisata</t>
  </si>
  <si>
    <t>Warta Pariwisata adalah jurnal yang menerima berbagai artikel yang berkaitan dengan pariwisata.
Jurnal ini menyediakan wahana untuk meningkatkan kesadaran, pertimbangan dan analisis isu-isu di bidang pariwisata, dan juga mempromosikan pertukaran ide.</t>
  </si>
  <si>
    <t>https://journals.itb.ac.id/index.php/wpar/tentangjurnal</t>
  </si>
  <si>
    <t>Jurnal PAUD: Kajian Teori dan Praktik Pendidikan Anak Usia Dini</t>
  </si>
  <si>
    <t xml:space="preserve">Jurnal PAUD memuat artikel hasil Kajian Teori dan Praktik di bidang Pendidikan Anak Usia Dini.
 </t>
  </si>
  <si>
    <t>Universitas Negeri Malang</t>
  </si>
  <si>
    <t>https://journal2.um.ac.id/index.php/jpaud/about/submissions#authorFees</t>
  </si>
  <si>
    <t>Jurnal Pembelajaran Sains</t>
  </si>
  <si>
    <t>Pendidikan sains yang tercakup dalam fokus JPS tidak hanya terbatas pada pendidikan IPA di tingkat Sekolah Menengah Pertama (SMP) saja. JPS juga mempublikasikan artikel akademik terkait hasil penelitian di bidang pendidikan kimia, pendidikan fisika, dan pendidikan biologi untuk tingkat pendidikan dasar hingga pendidikan tinggi. JPS juga tidak menutup diri untuk mempublikasikan artikel akademik yang berkaitan dengan integrasi pendidikan IPA/sains dengan disiplin ilmu lainnya, seperti STEM (Science, Technology, Engineering, and Mathematics), geografi, pendidikan sosial (IPS), dan seni. Namun, artikel akademik yang berkaitan dengan penelitian di bidang ilmu sains murni dan pendidikan secara umum (tidak terkait pendidikan IPA/Sains) tidak akan dipertimbangkan untuk dipublikasikan oleh JPS.</t>
  </si>
  <si>
    <t>https://journal2.um.ac.id/index.php/jpsi/pages/view/authorfees</t>
  </si>
  <si>
    <t xml:space="preserve">Indonesia Performance Journal </t>
  </si>
  <si>
    <t>Exercise and Health
Physical Activity
Sport Psychology
Sport Biomechanics
Sport Pedagogy
Sport History
Sport Management
Sport Tourism
Sport Participation and Performance</t>
  </si>
  <si>
    <t>https://journal2.um.ac.id/index.php/jko/about/editorialPolicies#custom-2</t>
  </si>
  <si>
    <t>Sport Science and Health</t>
  </si>
  <si>
    <t>Pendidikan, Kesehatan</t>
  </si>
  <si>
    <t>Sport Science and Health is published every month. The first issue was in October 2019. The publication contained research articles and research results in the fields of Sports, Physical Education, Sports Coaching, Physical and Health Education, Physical Education and Recreation, Sports Health, Public Health
The focus and scope of the journal covers Sport Management, Exercise and Fitness, Sports Participation and Performance, Physical Therapy, Sport Biomechanics, Sports Health, Teacher Professional Development, Physical Education Assessment and Evaluation, Blended Learning Physical Education, AKK, Occupational Health and Environmental Safety, Health Promotion and Behavioral Sciences, Biostatistics, Population Sciences, and Reproductive Health, Community Nutrition, Epidemiology</t>
  </si>
  <si>
    <t>Setiap Bulan</t>
  </si>
  <si>
    <t>https://journal2.um.ac.id/index.php/jfik/about/editorialPolicies#custom-1</t>
  </si>
  <si>
    <t>Jurnal Ilmu Administrasi Bisnis (JIAB)</t>
  </si>
  <si>
    <t>Ekonomi dan Bisnis, Sosial dan Politik</t>
  </si>
  <si>
    <t>Administrasi Bisnis
Manajemen
Keuangan
Sumberdaya manusia
Pemasaran
Sistem informasi manajemen
Produksi operasi
Metode penelitian
Organisasi
Kebijakan bisnis
Strategi bisnis</t>
  </si>
  <si>
    <t>February, May, August, November</t>
  </si>
  <si>
    <t>Universitas Diponegoro</t>
  </si>
  <si>
    <t>https://ejournal3.undip.ac.id/index.php/jiab/about/submissions#authorFees</t>
  </si>
  <si>
    <t xml:space="preserve">Culturalistics: Journal of Cultural, Literary, and Linguistic Studies </t>
  </si>
  <si>
    <t xml:space="preserve">Culturalistics: Journal of Cultural, Literary, and Linguistic Studies publishes articles on cultural studies, literary, and language. The journal accepts manuscripts on fields of studies as cultural studies, literature, language, semiotics, folklore, popular culture, multiculturalism, digital culture, post-colonialism, semantics, diaspora, linguistics, linguistic lanscape, sociolinguistics, syntax, pragmatics, phonology, morphology, anthropolinguistics, language and gender, discourse analysis, corpus analysis, media studies, digital humanities, and film studies. </t>
  </si>
  <si>
    <t xml:space="preserve"> June and December</t>
  </si>
  <si>
    <t>https://ejournal2.undip.ac.id/index.php/culturalistics/about/editorialPolicies#custom-1</t>
  </si>
  <si>
    <t>Gema Publica</t>
  </si>
  <si>
    <t>Gema Publica provides media to publish scientific articles as a result of research and development in public administration study.
Gema Publica limited to published the scope of public policy analysis, public organization management, public sector innovation, citizen participation, sustainability and environment.
We accept contributions of research articles and conceptual (non-research) articles from authors in English (preferable). We put more emphasis on research articles.</t>
  </si>
  <si>
    <t>https://ejournal.undip.ac.id/index.php/gp/about/editorialPolicies#custom-1</t>
  </si>
  <si>
    <t>Generics: Journal of Research in Pharmacy</t>
  </si>
  <si>
    <t>Pharmacy Practice, Pharmacy Education, Social Pharmacy, Clinical Pharmacy, Phytochemistry, Pharmacoeconomics, Pharmacokinetics, Pharmacology, Pharmaceutics, Pharmaceutical Pharmacy, Biology Pharmacy, Medicinal Chemistry, and related topics in Pharmacy</t>
  </si>
  <si>
    <t>January and July</t>
  </si>
  <si>
    <t>https://ejournal2.undip.ac.id/index.php/generics</t>
  </si>
  <si>
    <t xml:space="preserve">UNIVERSE </t>
  </si>
  <si>
    <t>This journal aim is to publish articles include opinions, insights, analysis and research report from various kind of research, such as experimental, descriptive, research and development (R&amp;D), and action research on Education.</t>
  </si>
  <si>
    <t>Universitas Negeri Padang</t>
  </si>
  <si>
    <t>http://universe.ppj.unp.ac.id/index.php/universe/authorfees</t>
  </si>
  <si>
    <t>International remote sensing application journal</t>
  </si>
  <si>
    <t>This journal covers the scope of remote sensing which includes: (1) data acquisition; (2) processing data; (3) data storage and distribution; (4) application and utilization of information from remote sensing data. The focus of this journal includes: 1. Remote sensing applications 2. Multi-spectral and hyperspectral remote sensing 3. Active and passive microwave remote sensing 4. Lidar and laser scanning 5. Geometric reconstruction 6. Physical modeling and signatures 7. Change detection 8. Image processing and pattern recognition 9. Data fusion and data assimilation 10. Dedicated satellite missions 11. Operational processing facilities 12. Spaceborne, airborne and terrestrial platforms</t>
  </si>
  <si>
    <t>http://irsaj.ppj.unp.ac.id/index.php/IRSAJ/af</t>
  </si>
  <si>
    <t>Jurnal Dekave</t>
  </si>
  <si>
    <t>Sosial dan Politik, Sains dan Teknik</t>
  </si>
  <si>
    <t>desain merek &amp; identitas
pemasaran visual
periklanan
fotografi
desain grafis lingkungan
multimedia
manajemen desain
industri kreatif</t>
  </si>
  <si>
    <t>Maret Juni, September dan Desember</t>
  </si>
  <si>
    <t>https://ejournal.unp.ac.id/index.php/dkv/about/submissions#authorFees</t>
  </si>
  <si>
    <t>Info Bibliotheca: Jurnal Perpustakaan dan Ilmu Informasi</t>
  </si>
  <si>
    <t xml:space="preserve"> The coverage of the discussion in librarianship may be viewed from various perspectives of disciplines.</t>
  </si>
  <si>
    <t>June and December.</t>
  </si>
  <si>
    <t>https://infobibliotheca.ppj.unp.ac.id/index.php/infobibliotheca/apc</t>
  </si>
  <si>
    <t>Equilibrium Journal of Chemical Engineering</t>
  </si>
  <si>
    <t>Biochemical Process Exploration and Optimization
Bioprocess Technology
Chemical Education
Chemical Reaction Kinetics and Catalysis
Chemurgy Technology
Designing, Modeling, and Process Optimization
Energy and Conversion Technology
Food Technology
Material Development
Membrane Technology
Natural Dyes Technology
Process System Engineering and products
Separation and Purification Technology
Thermodynamics
Waste Treatment Technology</t>
  </si>
  <si>
    <t>Universitas Sebelas Maret</t>
  </si>
  <si>
    <t>https://jurnal.uns.ac.id/equilibrium/pages/view/Author%20Fee</t>
  </si>
  <si>
    <t xml:space="preserve">Haluan Sastra Budaya (HSB) </t>
  </si>
  <si>
    <t>Haluan Satra Budaya (HSB) is biannual scientific journal of humanities published by the Faculty of Cultural Sciences, Universitas Sebelas Maret, Indonesia. This journal issues research papers, conceptual frameworks, and case studies drawn from a wide range of disciplines, Language and Linguistics, Art, Literature, as well as Culture (anthropology, history, and archeology). This journal is available in both printed and online versions.</t>
  </si>
  <si>
    <t>https://jurnal.uns.ac.id/hsb/about/editorialPolicies#custom-5</t>
  </si>
  <si>
    <t>Prasasti: Journal of Linguistics</t>
  </si>
  <si>
    <t>The journal contents are managed by the Doctoral Program of Postgraduate of Universitas Sebelas Maret, Solo Indonesia. The journal serves as a forum to promote and disseminate the students' ideas on such fields of study for any language as the object, such as English, Arabics, Indonesian, as well as local language in Indonesia (Descriptive Linguistics, Pragmatics, and Translation Studies).</t>
  </si>
  <si>
    <t>April and November,</t>
  </si>
  <si>
    <t>https://jurnal.uns.ac.id/pjl/about/editorialPolicies#custom-4</t>
  </si>
  <si>
    <t>Jurnal Sosialisasi: Jurnal Hasil Pemikiran, Penelitian dan Pengembangan Keilmuan Sosiologi Pendidikan</t>
  </si>
  <si>
    <t>Jurnal Sosialisasi: Jurnal Hasil Pemikiran, Penelitian dan Pengembangan Keilmuan Sosiologi Pendidikan. Intended as a media of information and arena of philosophical, theoretical, methodological debates related to sociological issues and their teaching. Journal of Socialization: a journal of the results of thought, research, and development in the science of educational sociology. invited scientists, activists, and public officials to write issues related to sociology and teaching. Articles can be research or conceptual</t>
  </si>
  <si>
    <t>March, July, and November</t>
  </si>
  <si>
    <t>Universitas Negeri Makassar</t>
  </si>
  <si>
    <t>https://ojs.unm.ac.id/sosialisasi/about/submissions#authorFees</t>
  </si>
  <si>
    <t>Journal of Economic Education and Entrepreneurship Studies</t>
  </si>
  <si>
    <t>This scientific journal contains research articles related to education, economics, as well as business and entrepreneurship studies. The scope of the published articles contained in the Journal of Economic Education and Entrepreneurship Studies includes economics, business, and entrepreneurship in the perspective of education and economic literacy as well as entrepreneurial education and literacy, both in the context of economic education and entrepreneurship education which are in the forms of formal education, non-formal education, and informal.</t>
  </si>
  <si>
    <t>March, June, September and December</t>
  </si>
  <si>
    <t>https://journal.unm.ac.id/index.php/JE3S/authorfee</t>
  </si>
  <si>
    <t>Phinisi integration review</t>
  </si>
  <si>
    <t>Phinisi integration review menerima artikel atau tulisan ilmiah dalam bentuk hasil-hasil kajian analitis, penelitian, aplikasi teori, dan pembahasan perpustakaan tentang ilmu pengetahuan sosial terdiri dari:
Pendidikan IPS terpadu
Pendidikan ekonomi
IPS Ke SD-an
Pendidikan Administrasi Umum
Pendidikan Hukum dan Kewarganegaraan,
Pendidikan sosiologi
Pendidikan Antropologi</t>
  </si>
  <si>
    <t>Februari dan Agustus</t>
  </si>
  <si>
    <t>https://ojs.unm.ac.id/pir/about/editorialPolicies?guidena=Author+Fee#custom-1</t>
  </si>
  <si>
    <t>Pinisi Business Administration Review</t>
  </si>
  <si>
    <t>Pinisi Business Administration Review is a publication media to channel scientific work of lecturers, theoretical, and practitioners in the fields of business administration, economics, management and observers of business administration.</t>
  </si>
  <si>
    <t>https://ojs.unm.ac.id/PBAR/about/editorialPolicies#custom-6</t>
  </si>
  <si>
    <t>Chemistry Education Review</t>
  </si>
  <si>
    <t>Chemistry Education Review is an-Opened Access journal and published twice a year every September and March. It publishes the research (no longer than 5 years after the draft proposed) in term of Chemistry Education which relate to chemistry study and learning, theory and educational practice, educational policy, curriculum development and learning material, cultural education and national character, teacher education and training, technology and learning media, or every relevant activity.</t>
  </si>
  <si>
    <t>September and March</t>
  </si>
  <si>
    <t>https://ojs.unm.ac.id/CER/about/editorialPolicies#custom-1</t>
  </si>
  <si>
    <t>EduStream: Jurnal Pendidikan Dasar</t>
  </si>
  <si>
    <t>EduStream is a scientific journal dedicated to various aspects of elementary education, aimed at providing a platform for academics, researchers, educators, and practitioners to publish the latest research and innovations in the field of elementary education. We invite contributions in the form of research articles, literature reviews, and best practice reports relevant to the development of elementary education both in Indonesia and globally.
EduStream welcomes submissions on a wide range of topics that are integral to elementary education</t>
  </si>
  <si>
    <t>Jurusan PGSD FIP Universitas Negeri Surabaya</t>
  </si>
  <si>
    <t>https://journal.unesa.ac.id/index.php/jpd/AuthorFees</t>
  </si>
  <si>
    <t>Metafora : Education, Social Sciences and Humanities Journal</t>
  </si>
  <si>
    <t>Sosial dan Politik, Humaniora, Pendidikan</t>
  </si>
  <si>
    <t>Metafora discuss about education, social and humanities in the form of field research, literature research, and reflection both theoretical and methodological.
1. In education includes research in the form of classroom action research and study theory about education and learning.
2. In social studies and humanities encompassing theoretical studies addressing social and humanities issues.</t>
  </si>
  <si>
    <t xml:space="preserve"> April November</t>
  </si>
  <si>
    <t>Universitas Negeri Surabaya</t>
  </si>
  <si>
    <t>https://journal.unesa.ac.id/index.php/metafora/AUTHOR-FEES</t>
  </si>
  <si>
    <t xml:space="preserve">JINACS (Journal of Informatics and Computer Science) </t>
  </si>
  <si>
    <t>JINACS merupakan jurnal ilmiah dalam bidang Teknik Informatika dan Computer Science. Jurnal ini mencakup bidang ilmu Rekayasa Perangkat Lunak, Jaringan dan Arsitektur Komputer, Komputasi Bergerak, Sistem Temu Kembali Informasi, Kecerdasan Buatan, Pengolahan Citra Digital, Data Mining dll.</t>
  </si>
  <si>
    <t>September, Desember, Maret dan Juni</t>
  </si>
  <si>
    <t>https://ejournal.unesa.ac.id/index.php/jinacs//about/submissions#authorGuidelines</t>
  </si>
  <si>
    <t>Social Science Educational Research</t>
  </si>
  <si>
    <t>Results of research into social studies education practices (integration): social studies learning innovation, classroom action research, assessment and evaluation research in social studies education, values ​​and character education in social studies, mitigation and environmental learning in social studies.
Social Sciences research results that contribute to Social Sciences Education: All social sciences research results that are related to the content of Social Sciences Education, and there must be an explanation in the text, what the benefits of the research findings are for Social Sciences education.</t>
  </si>
  <si>
    <t>November &amp; Mei</t>
  </si>
  <si>
    <t>https://ejournal.unesa.ac.id/index.php/sosearch/biayapublikasi</t>
  </si>
  <si>
    <t>Jurnal Inovasi Fisika Indonesia (IFI)</t>
  </si>
  <si>
    <t>Jurnal Inovasi Fisika Indonesia menerbitkan di seluruh artikel fisika, meliputi penelitian terapan, teoritis dan eksperimental, pada topik Fisika Material, Fisika Bumi dan Fisika Instrumentasi</t>
  </si>
  <si>
    <t>https://ejournal.unesa.ac.id/index.php/inovasi-fisika-indonesia/apc</t>
  </si>
  <si>
    <t>Jurnal Pendidikan Sendratasik</t>
  </si>
  <si>
    <t>This journal includes original research articles, review articles, and performance analysis, including:
*Theatre Education
*Dance Education
*Music Education
*Educational Theater
*Educational Dance
*Educational Music
*Performing Arts Education Management (Drama, Dance, and Music)
*Performing Arts Education Technology (Drama, Dance, and Music)</t>
  </si>
  <si>
    <t>https://ejournal.unesa.ac.id/index.php/jurnal-pendidikan-sendratasik/AuthorFee</t>
  </si>
  <si>
    <t>GETER : Jurnal Seni Drama, Tari dan Musik</t>
  </si>
  <si>
    <t>Focus dan Scope :
· Drama, dance and music education
· Critical thoughts/ideas about Performing Arts
· Creation of performing arts</t>
  </si>
  <si>
    <t>https://journal.unesa.ac.id/index.php/geter/AuthorFee</t>
  </si>
  <si>
    <t>Educational Technology Journal</t>
  </si>
  <si>
    <t>Pendidikan, Teknologi dan Komputer</t>
  </si>
  <si>
    <t>The innovative work of the teachers and lecturers of the development of the education sector which is able to make a positive contribution to the schools and educational institutions the focus of this journal. 1. Educational Technology 2. Curriculum 3. Learning Media 4. Learning Material 5. Learning Environment 6. Learning Methods 7. Learning Theory 8. Learning Design 9. Learning Approach 10. Learning Model 11. Learning Strategies 12. Techniques in Learning</t>
  </si>
  <si>
    <t>https://journal.unesa.ac.id/index.php/etj/AuthorFees</t>
  </si>
  <si>
    <t>Jurnal Pedagogi Olahraga dan Kesehatan</t>
  </si>
  <si>
    <t>Physical Education
Sports Tourism
Sports Coaching
Physical Activity
Sports History
Sports Biomechanics
Sports Pedagogy
Sports Physiology
Sport Facilities
Sociology of Sport
Sports Law
Sports Management
Philosophy of Sport
Motor Learning and Control
Sports Medicine
Traditional Sports</t>
  </si>
  <si>
    <t>Universitas Negeri Yogyakarta</t>
  </si>
  <si>
    <t>https://journal.student.uny.ac.id/ojs/index.php/pok/about/submissions#authorFees</t>
  </si>
  <si>
    <t>Journal of Tourism and Creativity (JTC)</t>
  </si>
  <si>
    <t>Pariwisata, Sosial dan Politik</t>
  </si>
  <si>
    <t>The Journal of Tourism and Creativity (JTC) is purely bring a new insight on tourism. Especially on tourism policy, creative tourism, sustainable tourism, tourism management and organization, travel and tourism, leisure and recreation. And other diciplines, such as sociology of tourism, anthropology of tourism, psychology of tourism, law tourism,  technology and information of tourism, geography of tourism, tourism education. It also encompases of any applied tourism, such as marine tourism, eco tourism,  tourism empowernment of local community, man made tourism, agrotourism, etc.</t>
  </si>
  <si>
    <t>Universitas Jember</t>
  </si>
  <si>
    <t>https://jtc.jurnal.unej.ac.id/index.php/tourismjournal/Article</t>
  </si>
  <si>
    <t>Geosfera Indonesia</t>
  </si>
  <si>
    <t>1. Physical Geography : Spatial dimension on the earth surface, climate, soil, landform, and water.
2. Human Geography : Spatial dimension on economic, urban, social, and cultural  issues
3. Geographic Information System, Remote Sensing, and these application
4. Environmental change, environmental education, environmental monitoring, waste management, environmental sciences and sustainable development
5. Geography Education
6. Disaster Risk Reduction</t>
  </si>
  <si>
    <t>April, August, and December</t>
  </si>
  <si>
    <t>https://geosfera.jurnal.unej.ac.id/index.php/GEOSI/fees</t>
  </si>
  <si>
    <t>JIM: Jurnal Ilmiah Mahasiswa Pendidikan Sejarah</t>
  </si>
  <si>
    <t>Humaniora, Sosial dan Politik, Pendidikan</t>
  </si>
  <si>
    <t xml:space="preserve">  ☛ History of Education,
      ☛ Historiography,
      ☛ Social education,
      ☛ Historycal Studies, and
      ☛ Study of Conflict</t>
  </si>
  <si>
    <t>February, Mei, Agustus and November</t>
  </si>
  <si>
    <t>Universitas Syiah Kuala</t>
  </si>
  <si>
    <t>https://jim.usk.ac.id/sejarah/pages/view/Author%20Fees</t>
  </si>
  <si>
    <t xml:space="preserve">Seurune : Jurnal Psikologi Unsyiah </t>
  </si>
  <si>
    <t>Psikologi, Keagamaan</t>
  </si>
  <si>
    <t>Seurune, Unsyiah Psychology Journal receives manuscripts that focused on psychological research and applied psychology.
Humanities studies related to psychological science are the scope that also considered in Seurune: Jurnal Psikologi Unsyiah.</t>
  </si>
  <si>
    <t>https://jurnal.usk.ac.id/seurune/about/submissions#authorFees</t>
  </si>
  <si>
    <t>Journal of Aceh Physics Society (JAcPS)</t>
  </si>
  <si>
    <t>Focus of Journal of Aceh Physics Society (JAcPS) provides a forum for original paper works that enhances understanding of physics and their application.</t>
  </si>
  <si>
    <t>January, April, July, October</t>
  </si>
  <si>
    <t>https://jurnal.usk.ac.id/JAcPS/about/submissions#authorFees</t>
  </si>
  <si>
    <t>Journal of The Civil Engineering Student (JOCES)</t>
  </si>
  <si>
    <t>Journal of The Civil Engineering Student (JOCES) mempublikasikan makalah ilmiah mahasiswa dan dosen pada Bidang Ilmu Teknik Sipil yang meliputi: Rekayasa Struktur, Hidroteknik, Rekayasa Transportasi dan Material Jalan Raya, Geoteknik, dan Manajemen Rekayasa Konstruksi serta Kebencanaan.</t>
  </si>
  <si>
    <t xml:space="preserve"> April, Agustus dan Desember.</t>
  </si>
  <si>
    <t>https://jim.usk.ac.id/CES/about/submissions#authorFees</t>
  </si>
  <si>
    <t xml:space="preserve">Jurnal Kepariwisataan dan Hospitalitas </t>
  </si>
  <si>
    <t xml:space="preserve"> The Journal focuses on the publication of studies on various topics including hospitality , tourism and travel management, leisure and recreation studies and the emerging field of event management.</t>
  </si>
  <si>
    <t>Universitas Udayana</t>
  </si>
  <si>
    <t>https://ojs.unud.ac.id/index.php/jkh/AuthorFee</t>
  </si>
  <si>
    <t>Linguistika: Buletin Ilmiah Program Magister Linguistik Universitas Udayana</t>
  </si>
  <si>
    <t>Linguistika is multi-disciplinary and serves both academic and practitioner audience, any subject in the area of language and communication is involved. The topical areas (but not limited to) relevant to the journal are as follows:
1 Comparative studies
2 Gesture and sign language
3 Any subject in theoretical and applied linguistic
4 Linguistic culture
5 Language learning
6 Language education</t>
  </si>
  <si>
    <t>https://ojs.unud.ac.id/index.php/linguistika/AuthorFee</t>
  </si>
  <si>
    <t>SUNAN KALIJAGA International Journal on Islamic Educational Research (SKIJIER)</t>
  </si>
  <si>
    <t>Pendidikan, Keagamaan</t>
  </si>
  <si>
    <t xml:space="preserve">Published every May and November, SKIJIER welcomes submissions from scholars, researchers, educators, and professionals examining Islamic education from diverse perspectives—including curriculum development, educational philosophy, management and leadership, institutional history, Islamic theology, sociology, anthropology, political science, and other interdisciplinary approaches. </t>
  </si>
  <si>
    <t>UIN Sunan Kalijaga Yogyakarta</t>
  </si>
  <si>
    <t>https://ejournal.uin-suka.ac.id/tarbiyah/index.php/SKIJIER/Publication_Fee</t>
  </si>
  <si>
    <t>JPASDEV : Journal of Public Administration and Sociology of Development</t>
  </si>
  <si>
    <t>Manajemen Publik.
Kebijakan Publik.
Administrasi Pembangunan.
Manajemen Sumber Daya Manusia.
Pemberdayaan Masyarakat.
Sosiologi Pembangunan</t>
  </si>
  <si>
    <t>Universitas Tanjungpura</t>
  </si>
  <si>
    <t>https://jurnal.untan.ac.id/index.php/jiapora/pages/view/AuthorFee</t>
  </si>
  <si>
    <t>Equator Journal of Management and Entrepreneurship (EJME)</t>
  </si>
  <si>
    <t xml:space="preserve">The field of management includes research results in corporate governance, financial management, human resource management, marketing management, production and operations management, strategic management, information technology management, consumer behavior, service marketing, financial accounting, management accounting, auditing, tax planning, and behavior aspects in business.
The field of economics includes empirical and theoretical research in the fields of economic theory, econometrics, industrial economics, international economics, monetary economics, development economics, community economics, urban and border economics, health economics, agricultural economics, human resource economics and Islamic economics.
The field of entrepreneurship focuses on small business management, retail trade, MSM enterprises, and  trade in goods and services.
 </t>
  </si>
  <si>
    <t>https://jurnal.untan.ac.id/index.php/jmdb/about/editorialPolicies#custom-0</t>
  </si>
  <si>
    <t>J-Litera: Jurnal Kajian Bahasa, Sastra dan Budaya Jepang</t>
  </si>
  <si>
    <t>J-Litera: Jurnal Kajian Bahasa, Sastra dan Budaya Jepang, published twice a year every June and December, consists of paper-based articles, fresh ideas about Japanese language, literature, and culture which have never been published before.</t>
  </si>
  <si>
    <t>Universitas Jenderal Soedirman</t>
  </si>
  <si>
    <t>https://jos.unsoed.ac.id/index.php/jlitera/authorfees</t>
  </si>
  <si>
    <t xml:space="preserve">Jurnal Mebang: Kajian Budaya Musik dan Pendidikan Musik </t>
  </si>
  <si>
    <t>Humaniora, Pendidikan</t>
  </si>
  <si>
    <t>Jurnal Mebang: Kajian Budaya Musik dan Pendidikan Musik contains the results of music research, such as:
1. Ethnomusicology
2. Traditional music / Folk music / Nusantara music
3. Music performance
4. Music creation 
5. Music education
6. Musicology
7. Music culture study
8. Traditional music for therapy
9. Technology and digitization of traditional music
10. Religious music</t>
  </si>
  <si>
    <t>Universitas Mulawarman</t>
  </si>
  <si>
    <t>https://jurnal.fib-unmul.id/index.php/mebang/fees</t>
  </si>
  <si>
    <t>JURNAL Teknik Geologi: Jurnal Ilmu Pengetahuan dan Teknologi</t>
  </si>
  <si>
    <t>focuses on the applied geology and geosciences with its key objective particularly emphasis on application of basic geological knowledge for addressing environmental, engineering, and geo-hazards problems. The subject covers variety of topics including geodynamics, sedimentology and stratigraphy, volcanology, engineering geology, environmental geology, hydrogeology, geo-hazard mitigation, mineral resources, energy resources, medical geology, geo-archaeology, as well as applied mining, petroleum, geophysics and geodesy.</t>
  </si>
  <si>
    <t>https://e-journals.unmul.ac.id/index.php/TG/about/editorialPolicies#custom-3</t>
  </si>
  <si>
    <t>Jurnal Administrasi Bisnis FISIPOL UNMUL</t>
  </si>
  <si>
    <t>Marketing
Management Information System
Human resources
Entrepreneurship
Operation Management
Consumer Behavior
Financial
Strategic Management
Taxation
Corporate Governance
Auditing
Business Ethics
Knowledge Management</t>
  </si>
  <si>
    <t>February, May, August, and November</t>
  </si>
  <si>
    <t>https://e-journals.unmul.ac.id/index.php/jadbis/about/editorialPolicies#custom-3</t>
  </si>
  <si>
    <t>Jurnal Sosial Politika</t>
  </si>
  <si>
    <t>JSP accepts articles on the themes of politics and government, public administration, international relations and politics, media and communication, social development, and economics and business.</t>
  </si>
  <si>
    <t>https://jsp.fisip-unmul.ac.id/site/index.php/jsp/publicationfee</t>
  </si>
  <si>
    <t>Adjektiva: Educational Languages and Literature Studies</t>
  </si>
  <si>
    <t>Pendidikan, Humaniora</t>
  </si>
  <si>
    <t>Adjektiva: Educational Languages and Literature Studies accepts research articles related to language, literature, and language and literature education, whose data are from the local languages in Indonesia, Indonesian languages, and foreign languages</t>
  </si>
  <si>
    <t>https://jurnal.fkip.unmul.ac.id/index.php/adjektiva/authorfees</t>
  </si>
  <si>
    <t>JURNAL PARADIGMA</t>
  </si>
  <si>
    <t xml:space="preserve">Lingkup dan fokus naskah Jurnal Paradigma mencakup bidang Administrasi Publik. Tujuan dari penerbitan Jurnal Paradigma adalah sebagai media publikasi ilmiah dalam rangka pengembangan khasanah ilmu pengetahuan di bidang Administrasi Publik. Jurnal Paradigma memuat tulisan ilmiah yang berasal dari hasil penelitian yang terkait dengan administrasi publik, serta tulisan ilmiah di bidang pemerintahan, birokrasi, pelayanan publik, manajemen, organisasi, dan politik dari kalangan akademisi, praktisi serta para profesional di bidang Administrasi Publik.
 </t>
  </si>
  <si>
    <t>https://e-journals.unmul.ac.id/index.php/JParadigma/about/editorialPolicies#custom-3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</si>
</sst>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19">
    <font>
      <sz val="10.0"/>
      <color rgb="FF000000"/>
      <name val="Arial"/>
      <scheme val="minor"/>
    </font>
    <font>
      <b/>
      <sz val="17.0"/>
      <color theme="1"/>
      <name val="Arial"/>
    </font>
    <font>
      <b/>
      <i/>
      <sz val="10.0"/>
      <color theme="1"/>
      <name val="Arial"/>
    </font>
    <font>
      <b/>
      <sz val="10.0"/>
      <color theme="1"/>
      <name val="Arial"/>
    </font>
    <font>
      <b/>
      <color theme="1"/>
      <name val="Arial"/>
    </font>
    <font>
      <color theme="1"/>
      <name val="Arial"/>
    </font>
    <font>
      <sz val="10.0"/>
      <color theme="1"/>
      <name val="Arial"/>
    </font>
    <font>
      <u/>
      <sz val="10.0"/>
      <color rgb="FF0000FF"/>
      <name val="Arial"/>
    </font>
    <font>
      <u/>
      <color rgb="FF1155CC"/>
      <name val="Arial"/>
    </font>
    <font>
      <color rgb="FF1155CC"/>
      <name val="Arial"/>
    </font>
    <font>
      <u/>
      <sz val="10.0"/>
      <color rgb="FF0000FF"/>
      <name val="Arial"/>
    </font>
    <font>
      <u/>
      <sz val="10.0"/>
      <color rgb="FF0000FF"/>
      <name val="Arial"/>
    </font>
    <font>
      <u/>
      <sz val="10.0"/>
      <color rgb="FF0000FF"/>
      <name val="Arial"/>
    </font>
    <font>
      <u/>
      <color rgb="FF1155CC"/>
      <name val="Arial"/>
    </font>
    <font>
      <u/>
      <sz val="10.0"/>
      <color rgb="FF0000FF"/>
      <name val="Arial"/>
    </font>
    <font>
      <sz val="10.0"/>
      <color rgb="FF000000"/>
      <name val="Arial"/>
    </font>
    <font>
      <sz val="11.0"/>
      <color theme="1"/>
      <name val="Arial"/>
    </font>
    <font>
      <sz val="9.0"/>
      <color theme="1"/>
      <name val="Arial"/>
    </font>
    <font>
      <color rgb="FFA5A5A5"/>
      <name val="Mate"/>
    </font>
  </fonts>
  <fills count="4">
    <fill>
      <patternFill patternType="none"/>
    </fill>
    <fill>
      <patternFill patternType="lightGray"/>
    </fill>
    <fill>
      <patternFill patternType="solid">
        <fgColor rgb="FF00FF00"/>
        <bgColor rgb="FF00FF00"/>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vertical="center"/>
    </xf>
    <xf borderId="0" fillId="0" fontId="3" numFmtId="0" xfId="0" applyAlignment="1" applyFont="1">
      <alignment readingOrder="0" vertical="center"/>
    </xf>
    <xf borderId="0" fillId="0" fontId="4" numFmtId="0" xfId="0" applyFont="1"/>
    <xf borderId="0" fillId="0" fontId="5" numFmtId="0" xfId="0" applyFont="1"/>
    <xf borderId="0" fillId="0" fontId="3" numFmtId="0" xfId="0" applyAlignment="1" applyFont="1">
      <alignment vertical="center"/>
    </xf>
    <xf borderId="1" fillId="0" fontId="3" numFmtId="0" xfId="0" applyAlignment="1" applyBorder="1" applyFont="1">
      <alignment horizontal="center" shrinkToFit="0" vertical="center" wrapText="1"/>
    </xf>
    <xf borderId="1" fillId="2" fontId="4" numFmtId="0" xfId="0" applyAlignment="1" applyBorder="1" applyFill="1" applyFont="1">
      <alignment horizontal="center" readingOrder="0" shrinkToFit="0" vertical="center" wrapText="1"/>
    </xf>
    <xf borderId="2" fillId="2" fontId="4" numFmtId="0" xfId="0" applyAlignment="1" applyBorder="1" applyFont="1">
      <alignment horizontal="center" vertical="center"/>
    </xf>
    <xf borderId="1" fillId="0" fontId="6" numFmtId="0" xfId="0" applyAlignment="1" applyBorder="1" applyFont="1">
      <alignment horizontal="left" shrinkToFit="0" vertical="center" wrapText="1"/>
    </xf>
    <xf borderId="1" fillId="0" fontId="6" numFmtId="0" xfId="0" applyAlignment="1" applyBorder="1" applyFont="1">
      <alignment horizontal="left" readingOrder="0" shrinkToFit="0" vertical="center" wrapText="1"/>
    </xf>
    <xf borderId="1" fillId="0" fontId="6" numFmtId="0" xfId="0" applyAlignment="1" applyBorder="1" applyFont="1">
      <alignment horizontal="center" readingOrder="0" shrinkToFit="0" vertical="center" wrapText="1"/>
    </xf>
    <xf borderId="1" fillId="0" fontId="5" numFmtId="164" xfId="0" applyAlignment="1" applyBorder="1" applyFont="1" applyNumberFormat="1">
      <alignment horizontal="center" shrinkToFit="0" vertical="center" wrapText="1"/>
    </xf>
    <xf borderId="1" fillId="0" fontId="7" numFmtId="0" xfId="0" applyAlignment="1" applyBorder="1" applyFont="1">
      <alignment readingOrder="0" shrinkToFit="0" vertical="center" wrapText="1"/>
    </xf>
    <xf borderId="1" fillId="0" fontId="5" numFmtId="0" xfId="0" applyAlignment="1" applyBorder="1" applyFont="1">
      <alignment shrinkToFit="0" vertical="center" wrapText="1"/>
    </xf>
    <xf borderId="1" fillId="0" fontId="8" numFmtId="0" xfId="0" applyAlignment="1" applyBorder="1" applyFont="1">
      <alignment vertical="center"/>
    </xf>
    <xf borderId="1" fillId="0" fontId="6" numFmtId="0" xfId="0" applyAlignment="1" applyBorder="1" applyFont="1">
      <alignment readingOrder="0" shrinkToFit="0" vertical="center" wrapText="1"/>
    </xf>
    <xf borderId="0" fillId="0" fontId="5" numFmtId="0" xfId="0" applyAlignment="1" applyFont="1">
      <alignment horizontal="left" shrinkToFit="0" vertical="center" wrapText="1"/>
    </xf>
    <xf borderId="0" fillId="0" fontId="9" numFmtId="0" xfId="0" applyAlignment="1" applyFont="1">
      <alignment horizontal="left" vertical="center"/>
    </xf>
    <xf borderId="1" fillId="0" fontId="10" numFmtId="0" xfId="0" applyAlignment="1" applyBorder="1" applyFont="1">
      <alignment readingOrder="0" shrinkToFit="0" vertical="center" wrapText="1"/>
    </xf>
    <xf borderId="1" fillId="0" fontId="11" numFmtId="0" xfId="0" applyAlignment="1" applyBorder="1" applyFont="1">
      <alignment horizontal="center" readingOrder="0" shrinkToFit="0" vertical="center" wrapText="1"/>
    </xf>
    <xf borderId="1" fillId="0" fontId="12" numFmtId="0" xfId="0" applyAlignment="1" applyBorder="1" applyFont="1">
      <alignment horizontal="left" readingOrder="0"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1" fillId="0" fontId="13" numFmtId="0" xfId="0" applyAlignment="1" applyBorder="1" applyFont="1">
      <alignment shrinkToFit="0" vertical="center" wrapText="1"/>
    </xf>
    <xf borderId="1" fillId="0" fontId="6" numFmtId="164" xfId="0" applyAlignment="1" applyBorder="1" applyFont="1" applyNumberFormat="1">
      <alignment horizontal="center" readingOrder="0" shrinkToFit="0" vertical="center" wrapText="1"/>
    </xf>
    <xf borderId="1" fillId="0" fontId="14" numFmtId="0" xfId="0" applyAlignment="1" applyBorder="1" applyFont="1">
      <alignment horizontal="left" readingOrder="0" shrinkToFit="0" vertical="center" wrapText="1"/>
    </xf>
    <xf borderId="1" fillId="0" fontId="6" numFmtId="0" xfId="0" applyAlignment="1" applyBorder="1" applyFont="1">
      <alignment horizontal="center" shrinkToFit="0" vertical="center" wrapText="1"/>
    </xf>
    <xf borderId="1" fillId="0" fontId="6" numFmtId="164" xfId="0" applyAlignment="1" applyBorder="1" applyFont="1" applyNumberFormat="1">
      <alignment horizontal="center" shrinkToFit="0" vertical="center" wrapText="1"/>
    </xf>
    <xf borderId="1" fillId="0" fontId="6" numFmtId="0" xfId="0" applyAlignment="1" applyBorder="1" applyFont="1">
      <alignment shrinkToFit="0" vertical="center" wrapText="1"/>
    </xf>
    <xf borderId="1" fillId="3" fontId="15" numFmtId="0" xfId="0" applyAlignment="1" applyBorder="1" applyFill="1" applyFont="1">
      <alignment horizontal="center" shrinkToFit="0" vertical="center" wrapText="1"/>
    </xf>
    <xf borderId="1" fillId="0" fontId="16" numFmtId="0" xfId="0" applyAlignment="1" applyBorder="1" applyFont="1">
      <alignment horizontal="center" shrinkToFit="0" vertical="center" wrapText="1"/>
    </xf>
    <xf borderId="1" fillId="0" fontId="16" numFmtId="0" xfId="0" applyAlignment="1" applyBorder="1" applyFont="1">
      <alignment horizontal="left" shrinkToFit="0" vertical="center" wrapText="1"/>
    </xf>
    <xf borderId="1" fillId="0" fontId="16" numFmtId="0" xfId="0" applyAlignment="1" applyBorder="1" applyFont="1">
      <alignment shrinkToFit="0" vertical="center" wrapText="1"/>
    </xf>
    <xf borderId="1" fillId="0" fontId="17" numFmtId="0" xfId="0" applyAlignment="1" applyBorder="1" applyFont="1">
      <alignment horizontal="center" shrinkToFit="0" vertical="center" wrapText="1"/>
    </xf>
    <xf borderId="1" fillId="0" fontId="16" numFmtId="164" xfId="0" applyAlignment="1" applyBorder="1" applyFont="1" applyNumberFormat="1">
      <alignment horizontal="center" shrinkToFit="0" vertical="center" wrapText="1"/>
    </xf>
    <xf borderId="0" fillId="0" fontId="18"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just-si.ub.ac.id/index.php/just-si/kebijakan-editorial" TargetMode="External"/><Relationship Id="rId42" Type="http://schemas.openxmlformats.org/officeDocument/2006/relationships/hyperlink" Target="https://islamicinsights.ub.ac.id/index.php/insights/about" TargetMode="External"/><Relationship Id="rId41" Type="http://schemas.openxmlformats.org/officeDocument/2006/relationships/hyperlink" Target="https://mrj.ub.ac.id/index.php/mrj/about" TargetMode="External"/><Relationship Id="rId44" Type="http://schemas.openxmlformats.org/officeDocument/2006/relationships/hyperlink" Target="https://iptek.its.ac.id/index.php/jdi/about/editorialPolicies" TargetMode="External"/><Relationship Id="rId43" Type="http://schemas.openxmlformats.org/officeDocument/2006/relationships/hyperlink" Target="https://jsbn.ub.ac.id/index.php/sbn/journalpolicies" TargetMode="External"/><Relationship Id="rId46" Type="http://schemas.openxmlformats.org/officeDocument/2006/relationships/hyperlink" Target="https://ejournal.upi.edu/index.php/ABMAS/about/editorialPolicies" TargetMode="External"/><Relationship Id="rId45" Type="http://schemas.openxmlformats.org/officeDocument/2006/relationships/hyperlink" Target="https://iptek.its.ac.id/index.php/idea/about/submissions" TargetMode="External"/><Relationship Id="rId48" Type="http://schemas.openxmlformats.org/officeDocument/2006/relationships/hyperlink" Target="https://ejournal.upi.edu/index.php/JEM/about/editorialPolicies" TargetMode="External"/><Relationship Id="rId47" Type="http://schemas.openxmlformats.org/officeDocument/2006/relationships/hyperlink" Target="https://ejournal.upi.edu/index.php/JAFN/about/editorialPolicies" TargetMode="External"/><Relationship Id="rId49" Type="http://schemas.openxmlformats.org/officeDocument/2006/relationships/hyperlink" Target="https://ejournal.upi.edu/index.php/pips/about/editorialPolicies" TargetMode="External"/><Relationship Id="rId102" Type="http://schemas.openxmlformats.org/officeDocument/2006/relationships/drawing" Target="../drawings/drawing1.xml"/><Relationship Id="rId101" Type="http://schemas.openxmlformats.org/officeDocument/2006/relationships/hyperlink" Target="https://e-journals.unmul.ac.id/index.php/JParadigma/about/editorialPolicies" TargetMode="External"/><Relationship Id="rId100" Type="http://schemas.openxmlformats.org/officeDocument/2006/relationships/hyperlink" Target="https://jurnal.fkip.unmul.ac.id/index.php/adjektiva/authorfees" TargetMode="External"/><Relationship Id="rId31" Type="http://schemas.openxmlformats.org/officeDocument/2006/relationships/hyperlink" Target="https://ejournal.undip.ac.id/index.php/jmasif/about/editorialPolicies" TargetMode="External"/><Relationship Id="rId30" Type="http://schemas.openxmlformats.org/officeDocument/2006/relationships/hyperlink" Target="https://e-journal.unair.ac.id/BIKFAR/editorialPolicies" TargetMode="External"/><Relationship Id="rId33" Type="http://schemas.openxmlformats.org/officeDocument/2006/relationships/hyperlink" Target="https://e-journal.unair.ac.id/JGAR/Article_Processing_Charge" TargetMode="External"/><Relationship Id="rId32" Type="http://schemas.openxmlformats.org/officeDocument/2006/relationships/hyperlink" Target="https://e-journal.unair.ac.id/POLINDO/Editorial_Policies" TargetMode="External"/><Relationship Id="rId35" Type="http://schemas.openxmlformats.org/officeDocument/2006/relationships/hyperlink" Target="https://scholarhub.ui.ac.id/jsht/styleguide.html" TargetMode="External"/><Relationship Id="rId34" Type="http://schemas.openxmlformats.org/officeDocument/2006/relationships/hyperlink" Target="https://arsnet.architecture.ui.ac.id/index.php/ojs/journalpolicy" TargetMode="External"/><Relationship Id="rId37" Type="http://schemas.openxmlformats.org/officeDocument/2006/relationships/hyperlink" Target="https://scholarhub.ui.ac.id/jipk/" TargetMode="External"/><Relationship Id="rId36" Type="http://schemas.openxmlformats.org/officeDocument/2006/relationships/hyperlink" Target="https://scholarhub.ui.ac.id/jvi/policies.html" TargetMode="External"/><Relationship Id="rId39" Type="http://schemas.openxmlformats.org/officeDocument/2006/relationships/hyperlink" Target="https://kusalawa.ub.ac.id/index.php/kusalawa/fees" TargetMode="External"/><Relationship Id="rId38" Type="http://schemas.openxmlformats.org/officeDocument/2006/relationships/hyperlink" Target="https://gramaswara.ub.ac.id/index.php/gramaswara/authorfees" TargetMode="External"/><Relationship Id="rId20" Type="http://schemas.openxmlformats.org/officeDocument/2006/relationships/hyperlink" Target="https://jurnal.ugm.ac.id/jfi/about/editorialPolicies" TargetMode="External"/><Relationship Id="rId22" Type="http://schemas.openxmlformats.org/officeDocument/2006/relationships/hyperlink" Target="https://e-journal.unair.ac.id/DC/editorial_policies" TargetMode="External"/><Relationship Id="rId21" Type="http://schemas.openxmlformats.org/officeDocument/2006/relationships/hyperlink" Target="https://e-journal.unair.ac.id/CONMATHA/editorial_policies" TargetMode="External"/><Relationship Id="rId24" Type="http://schemas.openxmlformats.org/officeDocument/2006/relationships/hyperlink" Target="https://jss.lppm.unila.ac.id/index.php/ojs/about" TargetMode="External"/><Relationship Id="rId23" Type="http://schemas.openxmlformats.org/officeDocument/2006/relationships/hyperlink" Target="https://ejournal.uin-malang.ac.id/index.php/jrce/about/submissions" TargetMode="External"/><Relationship Id="rId26" Type="http://schemas.openxmlformats.org/officeDocument/2006/relationships/hyperlink" Target="https://ejournal.uin-suka.ac.id/febi/JIECEM/authorfees" TargetMode="External"/><Relationship Id="rId25" Type="http://schemas.openxmlformats.org/officeDocument/2006/relationships/hyperlink" Target="https://ejournal.mandalanursa.org/index.php/PB/pages/view/Author%20Fees" TargetMode="External"/><Relationship Id="rId28" Type="http://schemas.openxmlformats.org/officeDocument/2006/relationships/hyperlink" Target="https://journal.isas.or.id/index.php/JACE/apchttps://journal.isas.or.id/index.php/JACE/apc" TargetMode="External"/><Relationship Id="rId27" Type="http://schemas.openxmlformats.org/officeDocument/2006/relationships/hyperlink" Target="https://journal.maranatha.edu/index.php/ice/about/submissions" TargetMode="External"/><Relationship Id="rId29" Type="http://schemas.openxmlformats.org/officeDocument/2006/relationships/hyperlink" Target="https://e-journal.unair.ac.id/JFK/editorialPolicies" TargetMode="External"/><Relationship Id="rId95" Type="http://schemas.openxmlformats.org/officeDocument/2006/relationships/hyperlink" Target="https://jos.unsoed.ac.id/index.php/jlitera/authorfees" TargetMode="External"/><Relationship Id="rId94" Type="http://schemas.openxmlformats.org/officeDocument/2006/relationships/hyperlink" Target="https://jurnal.untan.ac.id/index.php/jmdb/about/editorialPolicies" TargetMode="External"/><Relationship Id="rId97" Type="http://schemas.openxmlformats.org/officeDocument/2006/relationships/hyperlink" Target="https://e-journals.unmul.ac.id/index.php/TG/about/editorialPolicies" TargetMode="External"/><Relationship Id="rId96" Type="http://schemas.openxmlformats.org/officeDocument/2006/relationships/hyperlink" Target="https://jurnal.fib-unmul.id/index.php/mebang/fees" TargetMode="External"/><Relationship Id="rId11" Type="http://schemas.openxmlformats.org/officeDocument/2006/relationships/hyperlink" Target="https://jurnal.ugm.ac.id/v3/pswk/fees" TargetMode="External"/><Relationship Id="rId99" Type="http://schemas.openxmlformats.org/officeDocument/2006/relationships/hyperlink" Target="https://jsp.fisip-unmul.ac.id/site/index.php/jsp/publicationfee" TargetMode="External"/><Relationship Id="rId10" Type="http://schemas.openxmlformats.org/officeDocument/2006/relationships/hyperlink" Target="http://lynk.id/infocallforpaper/mkm3xqpj23jk" TargetMode="External"/><Relationship Id="rId98" Type="http://schemas.openxmlformats.org/officeDocument/2006/relationships/hyperlink" Target="https://e-journals.unmul.ac.id/index.php/jadbis/about/editorialPolicies" TargetMode="External"/><Relationship Id="rId13" Type="http://schemas.openxmlformats.org/officeDocument/2006/relationships/hyperlink" Target="https://e-journal.unair.ac.id/MEDKOM/APC" TargetMode="External"/><Relationship Id="rId12" Type="http://schemas.openxmlformats.org/officeDocument/2006/relationships/hyperlink" Target="http://lynk.id/infocallforpaper/qm7ekgko1mpw" TargetMode="External"/><Relationship Id="rId91" Type="http://schemas.openxmlformats.org/officeDocument/2006/relationships/hyperlink" Target="https://ojs.unud.ac.id/index.php/linguistika/AuthorFee" TargetMode="External"/><Relationship Id="rId90" Type="http://schemas.openxmlformats.org/officeDocument/2006/relationships/hyperlink" Target="https://ojs.unud.ac.id/index.php/jkh/AuthorFee" TargetMode="External"/><Relationship Id="rId93" Type="http://schemas.openxmlformats.org/officeDocument/2006/relationships/hyperlink" Target="https://jurnal.untan.ac.id/index.php/jiapora/pages/view/AuthorFee" TargetMode="External"/><Relationship Id="rId92" Type="http://schemas.openxmlformats.org/officeDocument/2006/relationships/hyperlink" Target="https://ejournal.uin-suka.ac.id/tarbiyah/index.php/SKIJIER/Publication_Fee" TargetMode="External"/><Relationship Id="rId15" Type="http://schemas.openxmlformats.org/officeDocument/2006/relationships/hyperlink" Target="https://jurnalpuitika.fib.unand.ac.id/index.php/jurnalpuitika/about/editorialPolicies" TargetMode="External"/><Relationship Id="rId14" Type="http://schemas.openxmlformats.org/officeDocument/2006/relationships/hyperlink" Target="https://e-journal.unair.ac.id/JPERPUS/editorial_policies" TargetMode="External"/><Relationship Id="rId17" Type="http://schemas.openxmlformats.org/officeDocument/2006/relationships/hyperlink" Target="https://ejournal.unp.ac.id/students/index.php/epb/about/editorialPolicies" TargetMode="External"/><Relationship Id="rId16" Type="http://schemas.openxmlformats.org/officeDocument/2006/relationships/hyperlink" Target="https://online-journal.unja.ac.id/siginjai/ArticleProcessingCharge" TargetMode="External"/><Relationship Id="rId19" Type="http://schemas.openxmlformats.org/officeDocument/2006/relationships/hyperlink" Target="https://jurnal.feb.unila.ac.id/index.php/jbm/AuthorFees" TargetMode="External"/><Relationship Id="rId18" Type="http://schemas.openxmlformats.org/officeDocument/2006/relationships/hyperlink" Target="https://accounting.uho.ac.id/index.php/journal/fees" TargetMode="External"/><Relationship Id="rId84" Type="http://schemas.openxmlformats.org/officeDocument/2006/relationships/hyperlink" Target="https://jtc.jurnal.unej.ac.id/index.php/tourismjournal/Article" TargetMode="External"/><Relationship Id="rId83" Type="http://schemas.openxmlformats.org/officeDocument/2006/relationships/hyperlink" Target="https://journal.student.uny.ac.id/ojs/index.php/pok/about/submissions" TargetMode="External"/><Relationship Id="rId86" Type="http://schemas.openxmlformats.org/officeDocument/2006/relationships/hyperlink" Target="https://jim.usk.ac.id/sejarah/pages/view/Author%20Fees" TargetMode="External"/><Relationship Id="rId85" Type="http://schemas.openxmlformats.org/officeDocument/2006/relationships/hyperlink" Target="https://geosfera.jurnal.unej.ac.id/index.php/GEOSI/fees" TargetMode="External"/><Relationship Id="rId88" Type="http://schemas.openxmlformats.org/officeDocument/2006/relationships/hyperlink" Target="https://jurnal.usk.ac.id/JAcPS/about/submissions" TargetMode="External"/><Relationship Id="rId87" Type="http://schemas.openxmlformats.org/officeDocument/2006/relationships/hyperlink" Target="https://jurnal.usk.ac.id/seurune/about/submissions" TargetMode="External"/><Relationship Id="rId89" Type="http://schemas.openxmlformats.org/officeDocument/2006/relationships/hyperlink" Target="https://jim.usk.ac.id/CES/about/submissions" TargetMode="External"/><Relationship Id="rId80" Type="http://schemas.openxmlformats.org/officeDocument/2006/relationships/hyperlink" Target="https://ejournal.unesa.ac.id/index.php/jurnal-pendidikan-sendratasik/AuthorFee" TargetMode="External"/><Relationship Id="rId82" Type="http://schemas.openxmlformats.org/officeDocument/2006/relationships/hyperlink" Target="https://journal.unesa.ac.id/index.php/etj/AuthorFees" TargetMode="External"/><Relationship Id="rId81" Type="http://schemas.openxmlformats.org/officeDocument/2006/relationships/hyperlink" Target="https://journal.unesa.ac.id/index.php/geter/AuthorFee" TargetMode="External"/><Relationship Id="rId1" Type="http://schemas.openxmlformats.org/officeDocument/2006/relationships/hyperlink" Target="https://online-journal.unja.ac.id/index.php/edusains/index" TargetMode="External"/><Relationship Id="rId2" Type="http://schemas.openxmlformats.org/officeDocument/2006/relationships/hyperlink" Target="https://lynk.id/infocallforpaper/rle06d70eyg1" TargetMode="External"/><Relationship Id="rId3" Type="http://schemas.openxmlformats.org/officeDocument/2006/relationships/hyperlink" Target="https://ejournal.upi.edu/index.php/sosietas/about/editorialPolicies" TargetMode="External"/><Relationship Id="rId4" Type="http://schemas.openxmlformats.org/officeDocument/2006/relationships/hyperlink" Target="https://lynk.id/infocallforpaper/w8711nd8l6e4" TargetMode="External"/><Relationship Id="rId9" Type="http://schemas.openxmlformats.org/officeDocument/2006/relationships/hyperlink" Target="https://online-journal.unja.ac.id/Zaaken/Fee" TargetMode="External"/><Relationship Id="rId5" Type="http://schemas.openxmlformats.org/officeDocument/2006/relationships/hyperlink" Target="https://ejournal.upi.edu/index.php/agapedia/about/editorialPolicies" TargetMode="External"/><Relationship Id="rId6" Type="http://schemas.openxmlformats.org/officeDocument/2006/relationships/hyperlink" Target="https://lynk.id/infocallforpaper/zly5ln0g59xm" TargetMode="External"/><Relationship Id="rId7" Type="http://schemas.openxmlformats.org/officeDocument/2006/relationships/hyperlink" Target="https://journal.uinmataram.ac.id/index.php/schemata/Author_Fee" TargetMode="External"/><Relationship Id="rId8" Type="http://schemas.openxmlformats.org/officeDocument/2006/relationships/hyperlink" Target="http://lynk.id/infocallforpaper/lzo83k8oldqy" TargetMode="External"/><Relationship Id="rId73" Type="http://schemas.openxmlformats.org/officeDocument/2006/relationships/hyperlink" Target="https://ojs.unm.ac.id/PBAR/about/editorialPolicies" TargetMode="External"/><Relationship Id="rId72" Type="http://schemas.openxmlformats.org/officeDocument/2006/relationships/hyperlink" Target="https://ojs.unm.ac.id/pir/about/editorialPolicies?guidena=Author+Fee" TargetMode="External"/><Relationship Id="rId75" Type="http://schemas.openxmlformats.org/officeDocument/2006/relationships/hyperlink" Target="https://journal.unesa.ac.id/index.php/jpd/AuthorFees" TargetMode="External"/><Relationship Id="rId74" Type="http://schemas.openxmlformats.org/officeDocument/2006/relationships/hyperlink" Target="https://ojs.unm.ac.id/CER/about/editorialPolicies" TargetMode="External"/><Relationship Id="rId77" Type="http://schemas.openxmlformats.org/officeDocument/2006/relationships/hyperlink" Target="https://ejournal.unesa.ac.id/index.php/jinacs//about/submissions" TargetMode="External"/><Relationship Id="rId76" Type="http://schemas.openxmlformats.org/officeDocument/2006/relationships/hyperlink" Target="https://journal.unesa.ac.id/index.php/metafora/AUTHOR-FEES" TargetMode="External"/><Relationship Id="rId79" Type="http://schemas.openxmlformats.org/officeDocument/2006/relationships/hyperlink" Target="https://ejournal.unesa.ac.id/index.php/inovasi-fisika-indonesia/apc" TargetMode="External"/><Relationship Id="rId78" Type="http://schemas.openxmlformats.org/officeDocument/2006/relationships/hyperlink" Target="https://ejournal.unesa.ac.id/index.php/sosearch/biayapublikasi" TargetMode="External"/><Relationship Id="rId71" Type="http://schemas.openxmlformats.org/officeDocument/2006/relationships/hyperlink" Target="https://journal.unm.ac.id/index.php/JE3S/authorfee" TargetMode="External"/><Relationship Id="rId70" Type="http://schemas.openxmlformats.org/officeDocument/2006/relationships/hyperlink" Target="https://ojs.unm.ac.id/sosialisasi/about/submissions" TargetMode="External"/><Relationship Id="rId62" Type="http://schemas.openxmlformats.org/officeDocument/2006/relationships/hyperlink" Target="https://ejournal2.undip.ac.id/index.php/generics" TargetMode="External"/><Relationship Id="rId61" Type="http://schemas.openxmlformats.org/officeDocument/2006/relationships/hyperlink" Target="https://ejournal.undip.ac.id/index.php/gp/about/editorialPolicies" TargetMode="External"/><Relationship Id="rId64" Type="http://schemas.openxmlformats.org/officeDocument/2006/relationships/hyperlink" Target="http://irsaj.ppj.unp.ac.id/index.php/IRSAJ/af" TargetMode="External"/><Relationship Id="rId63" Type="http://schemas.openxmlformats.org/officeDocument/2006/relationships/hyperlink" Target="http://universe.ppj.unp.ac.id/index.php/universe/authorfees" TargetMode="External"/><Relationship Id="rId66" Type="http://schemas.openxmlformats.org/officeDocument/2006/relationships/hyperlink" Target="https://infobibliotheca.ppj.unp.ac.id/index.php/infobibliotheca/apc" TargetMode="External"/><Relationship Id="rId65" Type="http://schemas.openxmlformats.org/officeDocument/2006/relationships/hyperlink" Target="https://ejournal.unp.ac.id/index.php/dkv/about/submissions" TargetMode="External"/><Relationship Id="rId68" Type="http://schemas.openxmlformats.org/officeDocument/2006/relationships/hyperlink" Target="https://jurnal.uns.ac.id/hsb/about/editorialPolicies" TargetMode="External"/><Relationship Id="rId67" Type="http://schemas.openxmlformats.org/officeDocument/2006/relationships/hyperlink" Target="https://jurnal.uns.ac.id/equilibrium/pages/view/Author%20Fee" TargetMode="External"/><Relationship Id="rId60" Type="http://schemas.openxmlformats.org/officeDocument/2006/relationships/hyperlink" Target="https://ejournal2.undip.ac.id/index.php/culturalistics/about/editorialPolicies" TargetMode="External"/><Relationship Id="rId69" Type="http://schemas.openxmlformats.org/officeDocument/2006/relationships/hyperlink" Target="https://jurnal.uns.ac.id/pjl/about/editorialPolicies" TargetMode="External"/><Relationship Id="rId51" Type="http://schemas.openxmlformats.org/officeDocument/2006/relationships/hyperlink" Target="https://cot.unhas.ac.id/journals/index.php/jpe/navigationMenu/view/publicationfee" TargetMode="External"/><Relationship Id="rId50" Type="http://schemas.openxmlformats.org/officeDocument/2006/relationships/hyperlink" Target="https://journal.unhas.ac.id/index.php/hjph/ArticleProcessingCharge" TargetMode="External"/><Relationship Id="rId53" Type="http://schemas.openxmlformats.org/officeDocument/2006/relationships/hyperlink" Target="https://journals.itb.ac.id/index.php/jtl/fee" TargetMode="External"/><Relationship Id="rId52" Type="http://schemas.openxmlformats.org/officeDocument/2006/relationships/hyperlink" Target="https://journal.unhas.ac.id/index.php/jlb/about" TargetMode="External"/><Relationship Id="rId55" Type="http://schemas.openxmlformats.org/officeDocument/2006/relationships/hyperlink" Target="https://journal2.um.ac.id/index.php/jpaud/about/submissions" TargetMode="External"/><Relationship Id="rId54" Type="http://schemas.openxmlformats.org/officeDocument/2006/relationships/hyperlink" Target="https://journals.itb.ac.id/index.php/wpar/tentangjurnal" TargetMode="External"/><Relationship Id="rId57" Type="http://schemas.openxmlformats.org/officeDocument/2006/relationships/hyperlink" Target="https://journal2.um.ac.id/index.php/jko/about/editorialPolicies" TargetMode="External"/><Relationship Id="rId56" Type="http://schemas.openxmlformats.org/officeDocument/2006/relationships/hyperlink" Target="https://journal2.um.ac.id/index.php/jpsi/pages/view/authorfees" TargetMode="External"/><Relationship Id="rId59" Type="http://schemas.openxmlformats.org/officeDocument/2006/relationships/hyperlink" Target="https://ejournal3.undip.ac.id/index.php/jiab/about/submissions" TargetMode="External"/><Relationship Id="rId58" Type="http://schemas.openxmlformats.org/officeDocument/2006/relationships/hyperlink" Target="https://journal2.um.ac.id/index.php/jfik/about/editorialPolici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5.38"/>
    <col customWidth="1" min="2" max="2" width="34.25"/>
    <col customWidth="1" min="3" max="3" width="19.63"/>
    <col customWidth="1" min="4" max="4" width="38.0"/>
    <col customWidth="1" min="5" max="5" width="15.75"/>
    <col customWidth="1" min="6" max="6" width="16.38"/>
    <col customWidth="1" min="7" max="7" width="14.75"/>
    <col customWidth="1" min="8" max="8" width="21.38"/>
    <col customWidth="1" min="9" max="9" width="23.63"/>
    <col customWidth="1" min="11" max="11" width="42.25"/>
    <col customWidth="1" min="12" max="12" width="37.0"/>
  </cols>
  <sheetData>
    <row r="1" ht="27.0" customHeight="1">
      <c r="A1" s="1" t="s">
        <v>0</v>
      </c>
    </row>
    <row r="2" ht="15.75" customHeight="1"/>
    <row r="3" ht="15.75" customHeight="1">
      <c r="A3" s="2" t="s">
        <v>1</v>
      </c>
    </row>
    <row r="4" ht="15.75" customHeight="1"/>
    <row r="5" ht="15.75" customHeight="1">
      <c r="A5" s="3" t="s">
        <v>2</v>
      </c>
      <c r="B5" s="4"/>
      <c r="C5" s="5"/>
      <c r="D5" s="4"/>
    </row>
    <row r="6" ht="15.75" customHeight="1">
      <c r="A6" s="6" t="s">
        <v>3</v>
      </c>
      <c r="B6" s="4"/>
      <c r="C6" s="5"/>
      <c r="D6" s="4"/>
    </row>
    <row r="7" ht="15.75" customHeight="1"/>
    <row r="8" ht="37.5" customHeight="1">
      <c r="A8" s="7" t="s">
        <v>4</v>
      </c>
      <c r="B8" s="7" t="s">
        <v>5</v>
      </c>
      <c r="C8" s="7" t="s">
        <v>6</v>
      </c>
      <c r="D8" s="7" t="s">
        <v>7</v>
      </c>
      <c r="E8" s="7" t="s">
        <v>8</v>
      </c>
      <c r="F8" s="7" t="s">
        <v>9</v>
      </c>
      <c r="G8" s="7" t="s">
        <v>10</v>
      </c>
      <c r="H8" s="7" t="s">
        <v>11</v>
      </c>
      <c r="I8" s="7" t="s">
        <v>12</v>
      </c>
      <c r="K8" s="8" t="s">
        <v>13</v>
      </c>
      <c r="L8" s="9" t="s">
        <v>14</v>
      </c>
    </row>
    <row r="9" ht="162.0" customHeight="1">
      <c r="A9" s="10">
        <v>1.0</v>
      </c>
      <c r="B9" s="11" t="s">
        <v>15</v>
      </c>
      <c r="C9" s="12" t="s">
        <v>16</v>
      </c>
      <c r="D9" s="12" t="s">
        <v>17</v>
      </c>
      <c r="E9" s="12" t="s">
        <v>18</v>
      </c>
      <c r="F9" s="13" t="s">
        <v>19</v>
      </c>
      <c r="G9" s="12" t="s">
        <v>20</v>
      </c>
      <c r="H9" s="12" t="s">
        <v>21</v>
      </c>
      <c r="I9" s="14" t="s">
        <v>22</v>
      </c>
      <c r="K9" s="15" t="s">
        <v>23</v>
      </c>
      <c r="L9" s="16" t="s">
        <v>24</v>
      </c>
    </row>
    <row r="10" ht="162.0" customHeight="1">
      <c r="A10" s="10">
        <v>2.0</v>
      </c>
      <c r="B10" s="11" t="s">
        <v>25</v>
      </c>
      <c r="C10" s="12" t="s">
        <v>26</v>
      </c>
      <c r="D10" s="12" t="s">
        <v>27</v>
      </c>
      <c r="E10" s="12" t="s">
        <v>28</v>
      </c>
      <c r="F10" s="13" t="s">
        <v>19</v>
      </c>
      <c r="G10" s="12" t="s">
        <v>29</v>
      </c>
      <c r="H10" s="12" t="s">
        <v>30</v>
      </c>
      <c r="I10" s="14" t="s">
        <v>31</v>
      </c>
      <c r="K10" s="15" t="s">
        <v>32</v>
      </c>
      <c r="L10" s="16" t="s">
        <v>33</v>
      </c>
    </row>
    <row r="11" ht="162.0" customHeight="1">
      <c r="A11" s="10">
        <v>3.0</v>
      </c>
      <c r="B11" s="11" t="s">
        <v>34</v>
      </c>
      <c r="C11" s="12" t="s">
        <v>35</v>
      </c>
      <c r="D11" s="12" t="s">
        <v>36</v>
      </c>
      <c r="E11" s="12" t="s">
        <v>18</v>
      </c>
      <c r="F11" s="13" t="s">
        <v>19</v>
      </c>
      <c r="G11" s="12" t="s">
        <v>29</v>
      </c>
      <c r="H11" s="12" t="s">
        <v>37</v>
      </c>
      <c r="I11" s="14" t="s">
        <v>38</v>
      </c>
      <c r="K11" s="15" t="s">
        <v>39</v>
      </c>
      <c r="L11" s="16" t="s">
        <v>40</v>
      </c>
    </row>
    <row r="12" ht="162.0" customHeight="1">
      <c r="A12" s="10">
        <v>4.0</v>
      </c>
      <c r="B12" s="11" t="s">
        <v>41</v>
      </c>
      <c r="C12" s="12" t="s">
        <v>42</v>
      </c>
      <c r="D12" s="12" t="s">
        <v>43</v>
      </c>
      <c r="E12" s="12" t="s">
        <v>28</v>
      </c>
      <c r="F12" s="13" t="s">
        <v>19</v>
      </c>
      <c r="G12" s="12" t="s">
        <v>29</v>
      </c>
      <c r="H12" s="12" t="s">
        <v>44</v>
      </c>
      <c r="I12" s="14" t="s">
        <v>45</v>
      </c>
      <c r="K12" s="15" t="s">
        <v>46</v>
      </c>
      <c r="L12" s="16" t="s">
        <v>47</v>
      </c>
    </row>
    <row r="13" ht="162.0" customHeight="1">
      <c r="A13" s="10">
        <v>5.0</v>
      </c>
      <c r="B13" s="11" t="s">
        <v>48</v>
      </c>
      <c r="C13" s="12" t="s">
        <v>49</v>
      </c>
      <c r="D13" s="12" t="s">
        <v>50</v>
      </c>
      <c r="E13" s="12" t="s">
        <v>28</v>
      </c>
      <c r="F13" s="13" t="s">
        <v>19</v>
      </c>
      <c r="G13" s="12" t="s">
        <v>51</v>
      </c>
      <c r="H13" s="12" t="s">
        <v>52</v>
      </c>
      <c r="I13" s="14" t="s">
        <v>53</v>
      </c>
      <c r="K13" s="15" t="s">
        <v>54</v>
      </c>
      <c r="L13" s="16" t="s">
        <v>55</v>
      </c>
    </row>
    <row r="14" ht="162.0" customHeight="1">
      <c r="A14" s="10">
        <v>6.0</v>
      </c>
      <c r="B14" s="11" t="s">
        <v>56</v>
      </c>
      <c r="C14" s="12" t="s">
        <v>57</v>
      </c>
      <c r="D14" s="12" t="s">
        <v>58</v>
      </c>
      <c r="E14" s="12" t="s">
        <v>28</v>
      </c>
      <c r="F14" s="13" t="s">
        <v>19</v>
      </c>
      <c r="G14" s="12" t="s">
        <v>59</v>
      </c>
      <c r="H14" s="12" t="s">
        <v>60</v>
      </c>
      <c r="I14" s="14" t="s">
        <v>61</v>
      </c>
      <c r="K14" s="15" t="s">
        <v>62</v>
      </c>
      <c r="L14" s="16" t="s">
        <v>63</v>
      </c>
    </row>
    <row r="15" ht="162.0" customHeight="1">
      <c r="A15" s="10">
        <v>7.0</v>
      </c>
      <c r="B15" s="17" t="s">
        <v>64</v>
      </c>
      <c r="C15" s="12" t="s">
        <v>57</v>
      </c>
      <c r="D15" s="12" t="s">
        <v>65</v>
      </c>
      <c r="E15" s="12" t="s">
        <v>28</v>
      </c>
      <c r="F15" s="13" t="s">
        <v>19</v>
      </c>
      <c r="G15" s="12" t="s">
        <v>66</v>
      </c>
      <c r="H15" s="12" t="s">
        <v>67</v>
      </c>
      <c r="I15" s="14" t="s">
        <v>68</v>
      </c>
      <c r="K15" s="18"/>
      <c r="L15" s="19"/>
    </row>
    <row r="16" ht="162.0" customHeight="1">
      <c r="A16" s="10">
        <v>8.0</v>
      </c>
      <c r="B16" s="17" t="s">
        <v>69</v>
      </c>
      <c r="C16" s="12" t="s">
        <v>70</v>
      </c>
      <c r="D16" s="12" t="s">
        <v>71</v>
      </c>
      <c r="E16" s="12" t="s">
        <v>28</v>
      </c>
      <c r="F16" s="13" t="s">
        <v>19</v>
      </c>
      <c r="G16" s="12" t="s">
        <v>72</v>
      </c>
      <c r="H16" s="12" t="s">
        <v>67</v>
      </c>
      <c r="I16" s="14" t="s">
        <v>73</v>
      </c>
      <c r="K16" s="18"/>
      <c r="L16" s="19"/>
    </row>
    <row r="17" ht="162.0" customHeight="1">
      <c r="A17" s="10">
        <v>9.0</v>
      </c>
      <c r="B17" s="17" t="s">
        <v>74</v>
      </c>
      <c r="C17" s="12" t="s">
        <v>70</v>
      </c>
      <c r="D17" s="12" t="s">
        <v>75</v>
      </c>
      <c r="E17" s="12" t="s">
        <v>28</v>
      </c>
      <c r="F17" s="13" t="s">
        <v>19</v>
      </c>
      <c r="G17" s="12" t="s">
        <v>76</v>
      </c>
      <c r="H17" s="12" t="s">
        <v>77</v>
      </c>
      <c r="I17" s="14" t="s">
        <v>78</v>
      </c>
    </row>
    <row r="18" ht="162.0" customHeight="1">
      <c r="A18" s="10">
        <v>10.0</v>
      </c>
      <c r="B18" s="17" t="s">
        <v>79</v>
      </c>
      <c r="C18" s="12" t="s">
        <v>70</v>
      </c>
      <c r="D18" s="12" t="s">
        <v>80</v>
      </c>
      <c r="E18" s="12" t="s">
        <v>28</v>
      </c>
      <c r="F18" s="13" t="s">
        <v>19</v>
      </c>
      <c r="G18" s="12" t="s">
        <v>72</v>
      </c>
      <c r="H18" s="12" t="s">
        <v>81</v>
      </c>
      <c r="I18" s="14" t="s">
        <v>82</v>
      </c>
    </row>
    <row r="19" ht="162.0" customHeight="1">
      <c r="A19" s="10">
        <v>11.0</v>
      </c>
      <c r="B19" s="17" t="s">
        <v>83</v>
      </c>
      <c r="C19" s="12" t="s">
        <v>84</v>
      </c>
      <c r="D19" s="12" t="s">
        <v>85</v>
      </c>
      <c r="E19" s="12" t="s">
        <v>28</v>
      </c>
      <c r="F19" s="13" t="s">
        <v>19</v>
      </c>
      <c r="G19" s="12" t="s">
        <v>86</v>
      </c>
      <c r="H19" s="12" t="s">
        <v>87</v>
      </c>
      <c r="I19" s="14" t="s">
        <v>88</v>
      </c>
    </row>
    <row r="20" ht="162.0" customHeight="1">
      <c r="A20" s="10">
        <v>12.0</v>
      </c>
      <c r="B20" s="17" t="s">
        <v>89</v>
      </c>
      <c r="C20" s="12" t="s">
        <v>84</v>
      </c>
      <c r="D20" s="12" t="s">
        <v>90</v>
      </c>
      <c r="E20" s="12" t="s">
        <v>28</v>
      </c>
      <c r="F20" s="13" t="s">
        <v>19</v>
      </c>
      <c r="G20" s="12" t="s">
        <v>91</v>
      </c>
      <c r="H20" s="12" t="s">
        <v>92</v>
      </c>
      <c r="I20" s="20" t="s">
        <v>93</v>
      </c>
    </row>
    <row r="21" ht="162.0" customHeight="1">
      <c r="A21" s="10">
        <v>13.0</v>
      </c>
      <c r="B21" s="17" t="s">
        <v>94</v>
      </c>
      <c r="C21" s="12" t="s">
        <v>84</v>
      </c>
      <c r="D21" s="12" t="s">
        <v>95</v>
      </c>
      <c r="E21" s="12" t="s">
        <v>28</v>
      </c>
      <c r="F21" s="13" t="s">
        <v>19</v>
      </c>
      <c r="G21" s="12" t="s">
        <v>96</v>
      </c>
      <c r="H21" s="12" t="s">
        <v>97</v>
      </c>
      <c r="I21" s="21" t="s">
        <v>98</v>
      </c>
    </row>
    <row r="22" ht="162.0" customHeight="1">
      <c r="A22" s="10">
        <v>14.0</v>
      </c>
      <c r="B22" s="17" t="s">
        <v>99</v>
      </c>
      <c r="C22" s="12" t="s">
        <v>100</v>
      </c>
      <c r="D22" s="12" t="s">
        <v>101</v>
      </c>
      <c r="E22" s="12" t="s">
        <v>28</v>
      </c>
      <c r="F22" s="13" t="s">
        <v>19</v>
      </c>
      <c r="G22" s="12" t="s">
        <v>102</v>
      </c>
      <c r="H22" s="12" t="s">
        <v>103</v>
      </c>
      <c r="I22" s="20" t="s">
        <v>104</v>
      </c>
    </row>
    <row r="23" ht="162.0" customHeight="1">
      <c r="A23" s="10">
        <v>15.0</v>
      </c>
      <c r="B23" s="11" t="s">
        <v>105</v>
      </c>
      <c r="C23" s="12" t="s">
        <v>100</v>
      </c>
      <c r="D23" s="12" t="s">
        <v>106</v>
      </c>
      <c r="E23" s="12" t="s">
        <v>28</v>
      </c>
      <c r="F23" s="13" t="s">
        <v>19</v>
      </c>
      <c r="G23" s="12" t="s">
        <v>107</v>
      </c>
      <c r="H23" s="12" t="s">
        <v>67</v>
      </c>
      <c r="I23" s="22" t="s">
        <v>108</v>
      </c>
    </row>
    <row r="24" ht="162.0" customHeight="1">
      <c r="A24" s="10">
        <v>16.0</v>
      </c>
      <c r="B24" s="15" t="s">
        <v>109</v>
      </c>
      <c r="C24" s="23" t="s">
        <v>110</v>
      </c>
      <c r="D24" s="24" t="s">
        <v>111</v>
      </c>
      <c r="E24" s="24" t="s">
        <v>28</v>
      </c>
      <c r="F24" s="13" t="s">
        <v>19</v>
      </c>
      <c r="G24" s="24" t="s">
        <v>29</v>
      </c>
      <c r="H24" s="24" t="s">
        <v>112</v>
      </c>
      <c r="I24" s="25" t="s">
        <v>113</v>
      </c>
    </row>
    <row r="25" ht="162.0" customHeight="1">
      <c r="A25" s="10">
        <v>17.0</v>
      </c>
      <c r="B25" s="15" t="s">
        <v>114</v>
      </c>
      <c r="C25" s="23" t="s">
        <v>110</v>
      </c>
      <c r="D25" s="24" t="s">
        <v>115</v>
      </c>
      <c r="E25" s="24" t="s">
        <v>28</v>
      </c>
      <c r="F25" s="13" t="s">
        <v>19</v>
      </c>
      <c r="G25" s="24" t="s">
        <v>116</v>
      </c>
      <c r="H25" s="24" t="s">
        <v>117</v>
      </c>
      <c r="I25" s="25" t="s">
        <v>118</v>
      </c>
    </row>
    <row r="26" ht="162.0" customHeight="1">
      <c r="A26" s="10">
        <v>18.0</v>
      </c>
      <c r="B26" s="15" t="s">
        <v>119</v>
      </c>
      <c r="C26" s="23" t="s">
        <v>110</v>
      </c>
      <c r="D26" s="24" t="s">
        <v>120</v>
      </c>
      <c r="E26" s="24" t="s">
        <v>28</v>
      </c>
      <c r="F26" s="13" t="s">
        <v>19</v>
      </c>
      <c r="G26" s="24" t="s">
        <v>121</v>
      </c>
      <c r="H26" s="24" t="s">
        <v>122</v>
      </c>
      <c r="I26" s="25" t="s">
        <v>123</v>
      </c>
    </row>
    <row r="27" ht="162.0" customHeight="1">
      <c r="A27" s="10">
        <v>19.0</v>
      </c>
      <c r="B27" s="15" t="s">
        <v>124</v>
      </c>
      <c r="C27" s="23" t="s">
        <v>110</v>
      </c>
      <c r="D27" s="24" t="s">
        <v>125</v>
      </c>
      <c r="E27" s="24" t="s">
        <v>28</v>
      </c>
      <c r="F27" s="13" t="s">
        <v>19</v>
      </c>
      <c r="G27" s="24" t="s">
        <v>29</v>
      </c>
      <c r="H27" s="24" t="s">
        <v>126</v>
      </c>
      <c r="I27" s="25" t="s">
        <v>127</v>
      </c>
    </row>
    <row r="28" ht="162.0" customHeight="1">
      <c r="A28" s="10">
        <v>20.0</v>
      </c>
      <c r="B28" s="15" t="s">
        <v>128</v>
      </c>
      <c r="C28" s="23" t="s">
        <v>110</v>
      </c>
      <c r="D28" s="24" t="s">
        <v>129</v>
      </c>
      <c r="E28" s="24" t="s">
        <v>28</v>
      </c>
      <c r="F28" s="13" t="s">
        <v>19</v>
      </c>
      <c r="G28" s="24" t="s">
        <v>29</v>
      </c>
      <c r="H28" s="24" t="s">
        <v>130</v>
      </c>
      <c r="I28" s="25" t="s">
        <v>131</v>
      </c>
    </row>
    <row r="29" ht="162.0" customHeight="1">
      <c r="A29" s="10">
        <v>21.0</v>
      </c>
      <c r="B29" s="15" t="s">
        <v>132</v>
      </c>
      <c r="C29" s="23" t="s">
        <v>110</v>
      </c>
      <c r="D29" s="24" t="s">
        <v>133</v>
      </c>
      <c r="E29" s="24" t="s">
        <v>28</v>
      </c>
      <c r="F29" s="13" t="s">
        <v>19</v>
      </c>
      <c r="G29" s="24" t="s">
        <v>134</v>
      </c>
      <c r="H29" s="24" t="s">
        <v>135</v>
      </c>
      <c r="I29" s="25" t="s">
        <v>136</v>
      </c>
    </row>
    <row r="30" ht="162.0" customHeight="1">
      <c r="A30" s="10">
        <v>22.0</v>
      </c>
      <c r="B30" s="15" t="s">
        <v>137</v>
      </c>
      <c r="C30" s="23" t="s">
        <v>110</v>
      </c>
      <c r="D30" s="24" t="s">
        <v>138</v>
      </c>
      <c r="E30" s="24" t="s">
        <v>28</v>
      </c>
      <c r="F30" s="13" t="s">
        <v>19</v>
      </c>
      <c r="G30" s="24" t="s">
        <v>139</v>
      </c>
      <c r="H30" s="24" t="s">
        <v>140</v>
      </c>
      <c r="I30" s="25" t="s">
        <v>141</v>
      </c>
    </row>
    <row r="31" ht="162.0" customHeight="1">
      <c r="A31" s="10">
        <v>23.0</v>
      </c>
      <c r="B31" s="11" t="s">
        <v>142</v>
      </c>
      <c r="C31" s="12" t="s">
        <v>143</v>
      </c>
      <c r="D31" s="12" t="s">
        <v>144</v>
      </c>
      <c r="E31" s="12" t="s">
        <v>28</v>
      </c>
      <c r="F31" s="13" t="s">
        <v>19</v>
      </c>
      <c r="G31" s="12" t="s">
        <v>66</v>
      </c>
      <c r="H31" s="12" t="s">
        <v>67</v>
      </c>
      <c r="I31" s="14" t="s">
        <v>145</v>
      </c>
    </row>
    <row r="32" ht="162.0" customHeight="1">
      <c r="A32" s="10">
        <v>24.0</v>
      </c>
      <c r="B32" s="11" t="s">
        <v>146</v>
      </c>
      <c r="C32" s="12" t="s">
        <v>143</v>
      </c>
      <c r="D32" s="12" t="s">
        <v>147</v>
      </c>
      <c r="E32" s="12" t="s">
        <v>28</v>
      </c>
      <c r="F32" s="13" t="s">
        <v>19</v>
      </c>
      <c r="G32" s="12" t="s">
        <v>72</v>
      </c>
      <c r="H32" s="12" t="s">
        <v>67</v>
      </c>
      <c r="I32" s="14" t="s">
        <v>148</v>
      </c>
    </row>
    <row r="33" ht="162.0" customHeight="1">
      <c r="A33" s="10">
        <v>25.0</v>
      </c>
      <c r="B33" s="11" t="s">
        <v>149</v>
      </c>
      <c r="C33" s="12" t="s">
        <v>150</v>
      </c>
      <c r="D33" s="12" t="s">
        <v>151</v>
      </c>
      <c r="E33" s="12" t="s">
        <v>28</v>
      </c>
      <c r="F33" s="13" t="s">
        <v>19</v>
      </c>
      <c r="G33" s="12" t="s">
        <v>66</v>
      </c>
      <c r="H33" s="12" t="s">
        <v>152</v>
      </c>
      <c r="I33" s="14" t="s">
        <v>153</v>
      </c>
    </row>
    <row r="34" ht="162.0" customHeight="1">
      <c r="A34" s="10">
        <v>26.0</v>
      </c>
      <c r="B34" s="11" t="s">
        <v>154</v>
      </c>
      <c r="C34" s="12" t="s">
        <v>57</v>
      </c>
      <c r="D34" s="12" t="s">
        <v>155</v>
      </c>
      <c r="E34" s="12" t="s">
        <v>28</v>
      </c>
      <c r="F34" s="13" t="s">
        <v>19</v>
      </c>
      <c r="G34" s="12" t="s">
        <v>156</v>
      </c>
      <c r="H34" s="12" t="s">
        <v>157</v>
      </c>
      <c r="I34" s="14" t="s">
        <v>158</v>
      </c>
    </row>
    <row r="35" ht="162.0" customHeight="1">
      <c r="A35" s="10">
        <v>27.0</v>
      </c>
      <c r="B35" s="11" t="s">
        <v>159</v>
      </c>
      <c r="C35" s="12" t="s">
        <v>57</v>
      </c>
      <c r="D35" s="12" t="s">
        <v>160</v>
      </c>
      <c r="E35" s="12" t="s">
        <v>28</v>
      </c>
      <c r="F35" s="13" t="s">
        <v>19</v>
      </c>
      <c r="G35" s="12" t="s">
        <v>72</v>
      </c>
      <c r="H35" s="12" t="s">
        <v>157</v>
      </c>
      <c r="I35" s="14" t="s">
        <v>161</v>
      </c>
    </row>
    <row r="36" ht="162.0" customHeight="1">
      <c r="A36" s="10">
        <v>28.0</v>
      </c>
      <c r="B36" s="17" t="s">
        <v>162</v>
      </c>
      <c r="C36" s="12" t="s">
        <v>100</v>
      </c>
      <c r="D36" s="12" t="s">
        <v>163</v>
      </c>
      <c r="E36" s="12" t="s">
        <v>28</v>
      </c>
      <c r="F36" s="13" t="s">
        <v>19</v>
      </c>
      <c r="G36" s="12" t="s">
        <v>164</v>
      </c>
      <c r="H36" s="12" t="s">
        <v>165</v>
      </c>
      <c r="I36" s="14" t="s">
        <v>166</v>
      </c>
    </row>
    <row r="37" ht="162.0" customHeight="1">
      <c r="A37" s="10">
        <v>29.0</v>
      </c>
      <c r="B37" s="17" t="s">
        <v>167</v>
      </c>
      <c r="C37" s="12" t="s">
        <v>168</v>
      </c>
      <c r="D37" s="12" t="s">
        <v>169</v>
      </c>
      <c r="E37" s="12" t="s">
        <v>28</v>
      </c>
      <c r="F37" s="13" t="s">
        <v>19</v>
      </c>
      <c r="G37" s="12" t="s">
        <v>170</v>
      </c>
      <c r="H37" s="12" t="s">
        <v>165</v>
      </c>
      <c r="I37" s="14" t="s">
        <v>171</v>
      </c>
    </row>
    <row r="38" ht="162.0" customHeight="1">
      <c r="A38" s="10">
        <v>30.0</v>
      </c>
      <c r="B38" s="17" t="s">
        <v>172</v>
      </c>
      <c r="C38" s="12" t="s">
        <v>35</v>
      </c>
      <c r="D38" s="12" t="s">
        <v>173</v>
      </c>
      <c r="E38" s="12" t="s">
        <v>28</v>
      </c>
      <c r="F38" s="13" t="s">
        <v>19</v>
      </c>
      <c r="G38" s="12" t="s">
        <v>72</v>
      </c>
      <c r="H38" s="12" t="s">
        <v>165</v>
      </c>
      <c r="I38" s="14" t="s">
        <v>174</v>
      </c>
    </row>
    <row r="39" ht="162.0" customHeight="1">
      <c r="A39" s="10">
        <v>31.0</v>
      </c>
      <c r="B39" s="17" t="s">
        <v>175</v>
      </c>
      <c r="C39" s="12" t="s">
        <v>70</v>
      </c>
      <c r="D39" s="12" t="s">
        <v>176</v>
      </c>
      <c r="E39" s="12" t="s">
        <v>28</v>
      </c>
      <c r="F39" s="13" t="s">
        <v>19</v>
      </c>
      <c r="G39" s="12" t="s">
        <v>164</v>
      </c>
      <c r="H39" s="12" t="s">
        <v>165</v>
      </c>
      <c r="I39" s="14" t="s">
        <v>177</v>
      </c>
    </row>
    <row r="40" ht="162.0" customHeight="1">
      <c r="A40" s="10">
        <v>32.0</v>
      </c>
      <c r="B40" s="17" t="s">
        <v>178</v>
      </c>
      <c r="C40" s="12" t="s">
        <v>110</v>
      </c>
      <c r="D40" s="12" t="s">
        <v>179</v>
      </c>
      <c r="E40" s="12" t="s">
        <v>28</v>
      </c>
      <c r="F40" s="13" t="s">
        <v>19</v>
      </c>
      <c r="G40" s="12" t="s">
        <v>180</v>
      </c>
      <c r="H40" s="12" t="s">
        <v>181</v>
      </c>
      <c r="I40" s="14" t="s">
        <v>182</v>
      </c>
    </row>
    <row r="41" ht="162.0" customHeight="1">
      <c r="A41" s="10">
        <v>33.0</v>
      </c>
      <c r="B41" s="17" t="s">
        <v>183</v>
      </c>
      <c r="C41" s="12" t="s">
        <v>70</v>
      </c>
      <c r="D41" s="12" t="s">
        <v>184</v>
      </c>
      <c r="E41" s="12" t="s">
        <v>28</v>
      </c>
      <c r="F41" s="13" t="s">
        <v>19</v>
      </c>
      <c r="G41" s="12" t="s">
        <v>29</v>
      </c>
      <c r="H41" s="12" t="s">
        <v>181</v>
      </c>
      <c r="I41" s="20" t="s">
        <v>185</v>
      </c>
    </row>
    <row r="42" ht="162.0" customHeight="1">
      <c r="A42" s="10">
        <v>34.0</v>
      </c>
      <c r="B42" s="17" t="s">
        <v>186</v>
      </c>
      <c r="C42" s="12" t="s">
        <v>150</v>
      </c>
      <c r="D42" s="12" t="s">
        <v>187</v>
      </c>
      <c r="E42" s="12" t="s">
        <v>28</v>
      </c>
      <c r="F42" s="13" t="s">
        <v>19</v>
      </c>
      <c r="G42" s="12" t="s">
        <v>59</v>
      </c>
      <c r="H42" s="12" t="s">
        <v>181</v>
      </c>
      <c r="I42" s="14" t="s">
        <v>188</v>
      </c>
    </row>
    <row r="43" ht="162.0" customHeight="1">
      <c r="A43" s="10">
        <v>35.0</v>
      </c>
      <c r="B43" s="17" t="s">
        <v>189</v>
      </c>
      <c r="C43" s="12" t="s">
        <v>190</v>
      </c>
      <c r="D43" s="12" t="s">
        <v>191</v>
      </c>
      <c r="E43" s="12" t="s">
        <v>28</v>
      </c>
      <c r="F43" s="13" t="s">
        <v>19</v>
      </c>
      <c r="G43" s="12" t="s">
        <v>192</v>
      </c>
      <c r="H43" s="12" t="s">
        <v>181</v>
      </c>
      <c r="I43" s="20" t="s">
        <v>193</v>
      </c>
    </row>
    <row r="44" ht="162.0" customHeight="1">
      <c r="A44" s="10">
        <v>36.0</v>
      </c>
      <c r="B44" s="17" t="s">
        <v>194</v>
      </c>
      <c r="C44" s="12" t="s">
        <v>70</v>
      </c>
      <c r="D44" s="12" t="s">
        <v>195</v>
      </c>
      <c r="E44" s="12" t="s">
        <v>28</v>
      </c>
      <c r="F44" s="13" t="s">
        <v>19</v>
      </c>
      <c r="G44" s="12" t="s">
        <v>196</v>
      </c>
      <c r="H44" s="12" t="s">
        <v>181</v>
      </c>
      <c r="I44" s="14" t="s">
        <v>197</v>
      </c>
    </row>
    <row r="45" ht="162.0" customHeight="1">
      <c r="A45" s="10">
        <v>37.0</v>
      </c>
      <c r="B45" s="17" t="s">
        <v>198</v>
      </c>
      <c r="C45" s="12" t="s">
        <v>70</v>
      </c>
      <c r="D45" s="12" t="s">
        <v>199</v>
      </c>
      <c r="E45" s="12" t="s">
        <v>28</v>
      </c>
      <c r="F45" s="13" t="s">
        <v>19</v>
      </c>
      <c r="G45" s="12" t="s">
        <v>29</v>
      </c>
      <c r="H45" s="12" t="s">
        <v>181</v>
      </c>
      <c r="I45" s="20" t="s">
        <v>200</v>
      </c>
    </row>
    <row r="46" ht="162.0" customHeight="1">
      <c r="A46" s="10">
        <v>38.0</v>
      </c>
      <c r="B46" s="17" t="s">
        <v>201</v>
      </c>
      <c r="C46" s="12" t="s">
        <v>100</v>
      </c>
      <c r="D46" s="12" t="s">
        <v>202</v>
      </c>
      <c r="E46" s="12" t="s">
        <v>28</v>
      </c>
      <c r="F46" s="13" t="s">
        <v>19</v>
      </c>
      <c r="G46" s="12" t="s">
        <v>72</v>
      </c>
      <c r="H46" s="12" t="s">
        <v>203</v>
      </c>
      <c r="I46" s="14" t="s">
        <v>204</v>
      </c>
    </row>
    <row r="47" ht="162.0" customHeight="1">
      <c r="A47" s="10">
        <v>39.0</v>
      </c>
      <c r="B47" s="17" t="s">
        <v>205</v>
      </c>
      <c r="C47" s="12" t="s">
        <v>100</v>
      </c>
      <c r="D47" s="12" t="s">
        <v>206</v>
      </c>
      <c r="E47" s="12" t="s">
        <v>28</v>
      </c>
      <c r="F47" s="26" t="s">
        <v>19</v>
      </c>
      <c r="G47" s="12" t="s">
        <v>207</v>
      </c>
      <c r="H47" s="12" t="s">
        <v>203</v>
      </c>
      <c r="I47" s="14" t="s">
        <v>208</v>
      </c>
    </row>
    <row r="48" ht="162.0" customHeight="1">
      <c r="A48" s="10">
        <v>40.0</v>
      </c>
      <c r="B48" s="17" t="s">
        <v>209</v>
      </c>
      <c r="C48" s="12" t="s">
        <v>110</v>
      </c>
      <c r="D48" s="12" t="s">
        <v>210</v>
      </c>
      <c r="E48" s="12" t="s">
        <v>28</v>
      </c>
      <c r="F48" s="26" t="s">
        <v>19</v>
      </c>
      <c r="G48" s="12" t="s">
        <v>72</v>
      </c>
      <c r="H48" s="12" t="s">
        <v>211</v>
      </c>
      <c r="I48" s="14" t="s">
        <v>212</v>
      </c>
    </row>
    <row r="49" ht="162.0" customHeight="1">
      <c r="A49" s="10">
        <v>41.0</v>
      </c>
      <c r="B49" s="17" t="s">
        <v>213</v>
      </c>
      <c r="C49" s="12" t="s">
        <v>100</v>
      </c>
      <c r="D49" s="12" t="s">
        <v>214</v>
      </c>
      <c r="E49" s="12" t="s">
        <v>28</v>
      </c>
      <c r="F49" s="26" t="s">
        <v>19</v>
      </c>
      <c r="G49" s="12" t="s">
        <v>72</v>
      </c>
      <c r="H49" s="12" t="s">
        <v>211</v>
      </c>
      <c r="I49" s="14" t="s">
        <v>215</v>
      </c>
    </row>
    <row r="50" ht="162.0" customHeight="1">
      <c r="A50" s="10">
        <v>42.0</v>
      </c>
      <c r="B50" s="17" t="s">
        <v>216</v>
      </c>
      <c r="C50" s="12" t="s">
        <v>100</v>
      </c>
      <c r="D50" s="12" t="s">
        <v>217</v>
      </c>
      <c r="E50" s="12" t="s">
        <v>28</v>
      </c>
      <c r="F50" s="26" t="s">
        <v>19</v>
      </c>
      <c r="G50" s="12" t="s">
        <v>66</v>
      </c>
      <c r="H50" s="12" t="s">
        <v>211</v>
      </c>
      <c r="I50" s="14" t="s">
        <v>218</v>
      </c>
    </row>
    <row r="51" ht="162.0" customHeight="1">
      <c r="A51" s="10">
        <v>43.0</v>
      </c>
      <c r="B51" s="17" t="s">
        <v>219</v>
      </c>
      <c r="C51" s="12" t="s">
        <v>220</v>
      </c>
      <c r="D51" s="12" t="s">
        <v>221</v>
      </c>
      <c r="E51" s="12" t="s">
        <v>28</v>
      </c>
      <c r="F51" s="26" t="s">
        <v>19</v>
      </c>
      <c r="G51" s="12" t="s">
        <v>72</v>
      </c>
      <c r="H51" s="12" t="s">
        <v>211</v>
      </c>
      <c r="I51" s="14" t="s">
        <v>222</v>
      </c>
    </row>
    <row r="52" ht="162.0" customHeight="1">
      <c r="A52" s="10">
        <v>44.0</v>
      </c>
      <c r="B52" s="17" t="s">
        <v>223</v>
      </c>
      <c r="C52" s="12" t="s">
        <v>190</v>
      </c>
      <c r="D52" s="12" t="s">
        <v>224</v>
      </c>
      <c r="E52" s="12" t="s">
        <v>28</v>
      </c>
      <c r="F52" s="26" t="s">
        <v>19</v>
      </c>
      <c r="G52" s="12" t="s">
        <v>225</v>
      </c>
      <c r="H52" s="12" t="s">
        <v>226</v>
      </c>
      <c r="I52" s="14" t="s">
        <v>227</v>
      </c>
    </row>
    <row r="53" ht="162.0" customHeight="1">
      <c r="A53" s="10">
        <v>45.0</v>
      </c>
      <c r="B53" s="17" t="s">
        <v>228</v>
      </c>
      <c r="C53" s="12" t="s">
        <v>100</v>
      </c>
      <c r="D53" s="12" t="s">
        <v>229</v>
      </c>
      <c r="E53" s="12" t="s">
        <v>28</v>
      </c>
      <c r="F53" s="26" t="s">
        <v>19</v>
      </c>
      <c r="G53" s="12" t="s">
        <v>139</v>
      </c>
      <c r="H53" s="12" t="s">
        <v>226</v>
      </c>
      <c r="I53" s="14" t="s">
        <v>230</v>
      </c>
    </row>
    <row r="54" ht="162.0" customHeight="1">
      <c r="A54" s="10">
        <v>46.0</v>
      </c>
      <c r="B54" s="17" t="s">
        <v>231</v>
      </c>
      <c r="C54" s="12" t="s">
        <v>70</v>
      </c>
      <c r="D54" s="12" t="s">
        <v>232</v>
      </c>
      <c r="E54" s="12" t="s">
        <v>28</v>
      </c>
      <c r="F54" s="26" t="s">
        <v>19</v>
      </c>
      <c r="G54" s="12" t="s">
        <v>233</v>
      </c>
      <c r="H54" s="12" t="s">
        <v>226</v>
      </c>
      <c r="I54" s="14" t="s">
        <v>234</v>
      </c>
    </row>
    <row r="55" ht="162.0" customHeight="1">
      <c r="A55" s="10">
        <v>47.0</v>
      </c>
      <c r="B55" s="17" t="s">
        <v>235</v>
      </c>
      <c r="C55" s="12" t="s">
        <v>236</v>
      </c>
      <c r="D55" s="12" t="s">
        <v>237</v>
      </c>
      <c r="E55" s="12" t="s">
        <v>28</v>
      </c>
      <c r="F55" s="26" t="s">
        <v>19</v>
      </c>
      <c r="G55" s="12" t="s">
        <v>116</v>
      </c>
      <c r="H55" s="12" t="s">
        <v>238</v>
      </c>
      <c r="I55" s="14" t="s">
        <v>239</v>
      </c>
    </row>
    <row r="56" ht="162.0" customHeight="1">
      <c r="A56" s="10">
        <v>48.0</v>
      </c>
      <c r="B56" s="17" t="s">
        <v>240</v>
      </c>
      <c r="C56" s="12" t="s">
        <v>241</v>
      </c>
      <c r="D56" s="12" t="s">
        <v>242</v>
      </c>
      <c r="E56" s="12" t="s">
        <v>28</v>
      </c>
      <c r="F56" s="26" t="s">
        <v>19</v>
      </c>
      <c r="G56" s="12" t="s">
        <v>29</v>
      </c>
      <c r="H56" s="12" t="s">
        <v>238</v>
      </c>
      <c r="I56" s="14" t="s">
        <v>243</v>
      </c>
    </row>
    <row r="57" ht="162.0" customHeight="1">
      <c r="A57" s="10">
        <v>49.0</v>
      </c>
      <c r="B57" s="17" t="s">
        <v>244</v>
      </c>
      <c r="C57" s="12" t="s">
        <v>35</v>
      </c>
      <c r="D57" s="12" t="s">
        <v>245</v>
      </c>
      <c r="E57" s="12" t="s">
        <v>28</v>
      </c>
      <c r="F57" s="26" t="s">
        <v>19</v>
      </c>
      <c r="G57" s="12" t="s">
        <v>196</v>
      </c>
      <c r="H57" s="12" t="s">
        <v>246</v>
      </c>
      <c r="I57" s="14" t="s">
        <v>247</v>
      </c>
    </row>
    <row r="58" ht="162.0" customHeight="1">
      <c r="A58" s="10">
        <v>50.0</v>
      </c>
      <c r="B58" s="17" t="s">
        <v>248</v>
      </c>
      <c r="C58" s="12" t="s">
        <v>35</v>
      </c>
      <c r="D58" s="12" t="s">
        <v>249</v>
      </c>
      <c r="E58" s="12" t="s">
        <v>28</v>
      </c>
      <c r="F58" s="26" t="s">
        <v>19</v>
      </c>
      <c r="G58" s="12" t="s">
        <v>116</v>
      </c>
      <c r="H58" s="12" t="s">
        <v>246</v>
      </c>
      <c r="I58" s="14" t="s">
        <v>250</v>
      </c>
    </row>
    <row r="59" ht="162.0" customHeight="1">
      <c r="A59" s="10">
        <v>51.0</v>
      </c>
      <c r="B59" s="17" t="s">
        <v>251</v>
      </c>
      <c r="C59" s="12" t="s">
        <v>35</v>
      </c>
      <c r="D59" s="12" t="s">
        <v>252</v>
      </c>
      <c r="E59" s="12" t="s">
        <v>28</v>
      </c>
      <c r="F59" s="26" t="s">
        <v>19</v>
      </c>
      <c r="G59" s="12" t="s">
        <v>72</v>
      </c>
      <c r="H59" s="12" t="s">
        <v>246</v>
      </c>
      <c r="I59" s="14" t="s">
        <v>253</v>
      </c>
    </row>
    <row r="60" ht="162.0" customHeight="1">
      <c r="A60" s="10">
        <v>52.0</v>
      </c>
      <c r="B60" s="17" t="s">
        <v>254</v>
      </c>
      <c r="C60" s="12" t="s">
        <v>255</v>
      </c>
      <c r="D60" s="12" t="s">
        <v>256</v>
      </c>
      <c r="E60" s="12" t="s">
        <v>28</v>
      </c>
      <c r="F60" s="26" t="s">
        <v>19</v>
      </c>
      <c r="G60" s="12" t="s">
        <v>257</v>
      </c>
      <c r="H60" s="12" t="s">
        <v>246</v>
      </c>
      <c r="I60" s="14" t="s">
        <v>258</v>
      </c>
    </row>
    <row r="61" ht="162.0" customHeight="1">
      <c r="A61" s="10">
        <v>53.0</v>
      </c>
      <c r="B61" s="17" t="s">
        <v>259</v>
      </c>
      <c r="C61" s="12" t="s">
        <v>260</v>
      </c>
      <c r="D61" s="12" t="s">
        <v>261</v>
      </c>
      <c r="E61" s="12" t="s">
        <v>28</v>
      </c>
      <c r="F61" s="26" t="s">
        <v>19</v>
      </c>
      <c r="G61" s="12" t="s">
        <v>262</v>
      </c>
      <c r="H61" s="12" t="s">
        <v>263</v>
      </c>
      <c r="I61" s="14" t="s">
        <v>264</v>
      </c>
    </row>
    <row r="62" ht="162.0" customHeight="1">
      <c r="A62" s="10">
        <v>54.0</v>
      </c>
      <c r="B62" s="17" t="s">
        <v>265</v>
      </c>
      <c r="C62" s="12" t="s">
        <v>70</v>
      </c>
      <c r="D62" s="12" t="s">
        <v>266</v>
      </c>
      <c r="E62" s="12" t="s">
        <v>28</v>
      </c>
      <c r="F62" s="26" t="s">
        <v>19</v>
      </c>
      <c r="G62" s="12" t="s">
        <v>267</v>
      </c>
      <c r="H62" s="12" t="s">
        <v>263</v>
      </c>
      <c r="I62" s="14" t="s">
        <v>268</v>
      </c>
    </row>
    <row r="63" ht="162.0" customHeight="1">
      <c r="A63" s="10">
        <v>55.0</v>
      </c>
      <c r="B63" s="17" t="s">
        <v>269</v>
      </c>
      <c r="C63" s="12" t="s">
        <v>57</v>
      </c>
      <c r="D63" s="12" t="s">
        <v>270</v>
      </c>
      <c r="E63" s="12" t="s">
        <v>28</v>
      </c>
      <c r="F63" s="26" t="s">
        <v>19</v>
      </c>
      <c r="G63" s="12" t="s">
        <v>196</v>
      </c>
      <c r="H63" s="12" t="s">
        <v>263</v>
      </c>
      <c r="I63" s="14" t="s">
        <v>271</v>
      </c>
    </row>
    <row r="64" ht="162.0" customHeight="1">
      <c r="A64" s="10">
        <v>56.0</v>
      </c>
      <c r="B64" s="17" t="s">
        <v>272</v>
      </c>
      <c r="C64" s="12" t="s">
        <v>143</v>
      </c>
      <c r="D64" s="12" t="s">
        <v>273</v>
      </c>
      <c r="E64" s="12" t="s">
        <v>28</v>
      </c>
      <c r="F64" s="26" t="s">
        <v>19</v>
      </c>
      <c r="G64" s="12" t="s">
        <v>274</v>
      </c>
      <c r="H64" s="12" t="s">
        <v>263</v>
      </c>
      <c r="I64" s="14" t="s">
        <v>275</v>
      </c>
    </row>
    <row r="65" ht="162.0" customHeight="1">
      <c r="A65" s="10">
        <v>57.0</v>
      </c>
      <c r="B65" s="17" t="s">
        <v>276</v>
      </c>
      <c r="C65" s="12" t="s">
        <v>35</v>
      </c>
      <c r="D65" s="12" t="s">
        <v>277</v>
      </c>
      <c r="E65" s="12" t="s">
        <v>28</v>
      </c>
      <c r="F65" s="26" t="s">
        <v>19</v>
      </c>
      <c r="G65" s="12" t="s">
        <v>116</v>
      </c>
      <c r="H65" s="12" t="s">
        <v>278</v>
      </c>
      <c r="I65" s="14" t="s">
        <v>279</v>
      </c>
    </row>
    <row r="66" ht="162.0" customHeight="1">
      <c r="A66" s="10">
        <v>58.0</v>
      </c>
      <c r="B66" s="17" t="s">
        <v>280</v>
      </c>
      <c r="C66" s="12" t="s">
        <v>150</v>
      </c>
      <c r="D66" s="12" t="s">
        <v>281</v>
      </c>
      <c r="E66" s="12" t="s">
        <v>28</v>
      </c>
      <c r="F66" s="26" t="s">
        <v>19</v>
      </c>
      <c r="G66" s="12" t="s">
        <v>72</v>
      </c>
      <c r="H66" s="12" t="s">
        <v>278</v>
      </c>
      <c r="I66" s="14" t="s">
        <v>282</v>
      </c>
    </row>
    <row r="67" ht="162.0" customHeight="1">
      <c r="A67" s="10">
        <v>59.0</v>
      </c>
      <c r="B67" s="17" t="s">
        <v>283</v>
      </c>
      <c r="C67" s="12" t="s">
        <v>284</v>
      </c>
      <c r="D67" s="12" t="s">
        <v>285</v>
      </c>
      <c r="E67" s="12" t="s">
        <v>28</v>
      </c>
      <c r="F67" s="26" t="s">
        <v>19</v>
      </c>
      <c r="G67" s="12" t="s">
        <v>286</v>
      </c>
      <c r="H67" s="12" t="s">
        <v>278</v>
      </c>
      <c r="I67" s="14" t="s">
        <v>287</v>
      </c>
    </row>
    <row r="68" ht="162.0" customHeight="1">
      <c r="A68" s="10">
        <v>60.0</v>
      </c>
      <c r="B68" s="17" t="s">
        <v>288</v>
      </c>
      <c r="C68" s="12" t="s">
        <v>70</v>
      </c>
      <c r="D68" s="12" t="s">
        <v>289</v>
      </c>
      <c r="E68" s="12" t="s">
        <v>28</v>
      </c>
      <c r="F68" s="26" t="s">
        <v>19</v>
      </c>
      <c r="G68" s="12" t="s">
        <v>290</v>
      </c>
      <c r="H68" s="12" t="s">
        <v>278</v>
      </c>
      <c r="I68" s="14" t="s">
        <v>291</v>
      </c>
    </row>
    <row r="69" ht="162.0" customHeight="1">
      <c r="A69" s="10">
        <v>61.0</v>
      </c>
      <c r="B69" s="17" t="s">
        <v>292</v>
      </c>
      <c r="C69" s="12" t="s">
        <v>100</v>
      </c>
      <c r="D69" s="12" t="s">
        <v>293</v>
      </c>
      <c r="E69" s="12" t="s">
        <v>28</v>
      </c>
      <c r="F69" s="26" t="s">
        <v>19</v>
      </c>
      <c r="G69" s="12" t="s">
        <v>116</v>
      </c>
      <c r="H69" s="12" t="s">
        <v>294</v>
      </c>
      <c r="I69" s="14" t="s">
        <v>295</v>
      </c>
    </row>
    <row r="70" ht="162.0" customHeight="1">
      <c r="A70" s="10">
        <v>62.0</v>
      </c>
      <c r="B70" s="17" t="s">
        <v>296</v>
      </c>
      <c r="C70" s="12" t="s">
        <v>70</v>
      </c>
      <c r="D70" s="12" t="s">
        <v>297</v>
      </c>
      <c r="E70" s="12" t="s">
        <v>28</v>
      </c>
      <c r="F70" s="26" t="s">
        <v>19</v>
      </c>
      <c r="G70" s="12" t="s">
        <v>116</v>
      </c>
      <c r="H70" s="12" t="s">
        <v>294</v>
      </c>
      <c r="I70" s="14" t="s">
        <v>298</v>
      </c>
    </row>
    <row r="71" ht="162.0" customHeight="1">
      <c r="A71" s="10">
        <v>63.0</v>
      </c>
      <c r="B71" s="17" t="s">
        <v>299</v>
      </c>
      <c r="C71" s="12" t="s">
        <v>70</v>
      </c>
      <c r="D71" s="12" t="s">
        <v>300</v>
      </c>
      <c r="E71" s="12" t="s">
        <v>28</v>
      </c>
      <c r="F71" s="26" t="s">
        <v>19</v>
      </c>
      <c r="G71" s="12" t="s">
        <v>301</v>
      </c>
      <c r="H71" s="12" t="s">
        <v>294</v>
      </c>
      <c r="I71" s="14" t="s">
        <v>302</v>
      </c>
    </row>
    <row r="72" ht="162.0" customHeight="1">
      <c r="A72" s="10">
        <v>64.0</v>
      </c>
      <c r="B72" s="17" t="s">
        <v>303</v>
      </c>
      <c r="C72" s="12" t="s">
        <v>57</v>
      </c>
      <c r="D72" s="12" t="s">
        <v>304</v>
      </c>
      <c r="E72" s="12" t="s">
        <v>28</v>
      </c>
      <c r="F72" s="26" t="s">
        <v>19</v>
      </c>
      <c r="G72" s="12" t="s">
        <v>305</v>
      </c>
      <c r="H72" s="12" t="s">
        <v>306</v>
      </c>
      <c r="I72" s="22" t="s">
        <v>307</v>
      </c>
    </row>
    <row r="73" ht="162.0" customHeight="1">
      <c r="A73" s="10">
        <v>65.0</v>
      </c>
      <c r="B73" s="17" t="s">
        <v>308</v>
      </c>
      <c r="C73" s="12" t="s">
        <v>84</v>
      </c>
      <c r="D73" s="12" t="s">
        <v>309</v>
      </c>
      <c r="E73" s="12" t="s">
        <v>28</v>
      </c>
      <c r="F73" s="26" t="s">
        <v>19</v>
      </c>
      <c r="G73" s="12" t="s">
        <v>310</v>
      </c>
      <c r="H73" s="12" t="s">
        <v>306</v>
      </c>
      <c r="I73" s="27" t="s">
        <v>311</v>
      </c>
    </row>
    <row r="74" ht="162.0" customHeight="1">
      <c r="A74" s="10">
        <v>66.0</v>
      </c>
      <c r="B74" s="17" t="s">
        <v>312</v>
      </c>
      <c r="C74" s="12" t="s">
        <v>220</v>
      </c>
      <c r="D74" s="12" t="s">
        <v>313</v>
      </c>
      <c r="E74" s="12" t="s">
        <v>28</v>
      </c>
      <c r="F74" s="26" t="s">
        <v>19</v>
      </c>
      <c r="G74" s="12" t="s">
        <v>314</v>
      </c>
      <c r="H74" s="12" t="s">
        <v>306</v>
      </c>
      <c r="I74" s="22" t="s">
        <v>315</v>
      </c>
    </row>
    <row r="75" ht="162.0" customHeight="1">
      <c r="A75" s="10">
        <v>67.0</v>
      </c>
      <c r="B75" s="17" t="s">
        <v>316</v>
      </c>
      <c r="C75" s="12" t="s">
        <v>84</v>
      </c>
      <c r="D75" s="12" t="s">
        <v>317</v>
      </c>
      <c r="E75" s="12" t="s">
        <v>28</v>
      </c>
      <c r="F75" s="26" t="s">
        <v>19</v>
      </c>
      <c r="G75" s="12" t="s">
        <v>107</v>
      </c>
      <c r="H75" s="12" t="s">
        <v>306</v>
      </c>
      <c r="I75" s="27" t="s">
        <v>318</v>
      </c>
    </row>
    <row r="76" ht="162.0" customHeight="1">
      <c r="A76" s="10">
        <v>68.0</v>
      </c>
      <c r="B76" s="17" t="s">
        <v>319</v>
      </c>
      <c r="C76" s="12" t="s">
        <v>16</v>
      </c>
      <c r="D76" s="12" t="s">
        <v>320</v>
      </c>
      <c r="E76" s="12" t="s">
        <v>28</v>
      </c>
      <c r="F76" s="26" t="s">
        <v>19</v>
      </c>
      <c r="G76" s="12" t="s">
        <v>321</v>
      </c>
      <c r="H76" s="12" t="s">
        <v>306</v>
      </c>
      <c r="I76" s="22" t="s">
        <v>322</v>
      </c>
    </row>
    <row r="77" ht="162.0" customHeight="1">
      <c r="A77" s="10">
        <v>69.0</v>
      </c>
      <c r="B77" s="17" t="s">
        <v>323</v>
      </c>
      <c r="C77" s="12" t="s">
        <v>35</v>
      </c>
      <c r="D77" s="12" t="s">
        <v>324</v>
      </c>
      <c r="E77" s="12" t="s">
        <v>28</v>
      </c>
      <c r="F77" s="26" t="s">
        <v>19</v>
      </c>
      <c r="G77" s="12" t="s">
        <v>66</v>
      </c>
      <c r="H77" s="12" t="s">
        <v>325</v>
      </c>
      <c r="I77" s="22" t="s">
        <v>326</v>
      </c>
    </row>
    <row r="78" ht="162.0" customHeight="1">
      <c r="A78" s="10">
        <v>70.0</v>
      </c>
      <c r="B78" s="17" t="s">
        <v>327</v>
      </c>
      <c r="C78" s="12" t="s">
        <v>328</v>
      </c>
      <c r="D78" s="12" t="s">
        <v>329</v>
      </c>
      <c r="E78" s="12" t="s">
        <v>28</v>
      </c>
      <c r="F78" s="26" t="s">
        <v>19</v>
      </c>
      <c r="G78" s="12" t="s">
        <v>330</v>
      </c>
      <c r="H78" s="12" t="s">
        <v>331</v>
      </c>
      <c r="I78" s="22" t="s">
        <v>332</v>
      </c>
    </row>
    <row r="79" ht="162.0" customHeight="1">
      <c r="A79" s="10">
        <v>71.0</v>
      </c>
      <c r="B79" s="17" t="s">
        <v>333</v>
      </c>
      <c r="C79" s="12" t="s">
        <v>150</v>
      </c>
      <c r="D79" s="12" t="s">
        <v>334</v>
      </c>
      <c r="E79" s="12" t="s">
        <v>28</v>
      </c>
      <c r="F79" s="26" t="s">
        <v>19</v>
      </c>
      <c r="G79" s="12" t="s">
        <v>335</v>
      </c>
      <c r="H79" s="12" t="s">
        <v>331</v>
      </c>
      <c r="I79" s="22" t="s">
        <v>336</v>
      </c>
    </row>
    <row r="80" ht="162.0" customHeight="1">
      <c r="A80" s="10">
        <v>72.0</v>
      </c>
      <c r="B80" s="17" t="s">
        <v>337</v>
      </c>
      <c r="C80" s="12" t="s">
        <v>26</v>
      </c>
      <c r="D80" s="12" t="s">
        <v>338</v>
      </c>
      <c r="E80" s="12" t="s">
        <v>28</v>
      </c>
      <c r="F80" s="26" t="s">
        <v>19</v>
      </c>
      <c r="G80" s="12" t="s">
        <v>339</v>
      </c>
      <c r="H80" s="12" t="s">
        <v>331</v>
      </c>
      <c r="I80" s="27" t="s">
        <v>340</v>
      </c>
    </row>
    <row r="81" ht="162.0" customHeight="1">
      <c r="A81" s="10">
        <v>73.0</v>
      </c>
      <c r="B81" s="17" t="s">
        <v>341</v>
      </c>
      <c r="C81" s="12" t="s">
        <v>100</v>
      </c>
      <c r="D81" s="12" t="s">
        <v>342</v>
      </c>
      <c r="E81" s="12" t="s">
        <v>28</v>
      </c>
      <c r="F81" s="26" t="s">
        <v>19</v>
      </c>
      <c r="G81" s="12" t="s">
        <v>121</v>
      </c>
      <c r="H81" s="12" t="s">
        <v>331</v>
      </c>
      <c r="I81" s="22" t="s">
        <v>343</v>
      </c>
    </row>
    <row r="82" ht="162.0" customHeight="1">
      <c r="A82" s="10">
        <v>74.0</v>
      </c>
      <c r="B82" s="17" t="s">
        <v>344</v>
      </c>
      <c r="C82" s="12" t="s">
        <v>70</v>
      </c>
      <c r="D82" s="12" t="s">
        <v>345</v>
      </c>
      <c r="E82" s="12" t="s">
        <v>28</v>
      </c>
      <c r="F82" s="26" t="s">
        <v>19</v>
      </c>
      <c r="G82" s="12" t="s">
        <v>72</v>
      </c>
      <c r="H82" s="12" t="s">
        <v>331</v>
      </c>
      <c r="I82" s="22" t="s">
        <v>346</v>
      </c>
    </row>
    <row r="83" ht="162.0" customHeight="1">
      <c r="A83" s="10">
        <v>75.0</v>
      </c>
      <c r="B83" s="17" t="s">
        <v>347</v>
      </c>
      <c r="C83" s="12" t="s">
        <v>70</v>
      </c>
      <c r="D83" s="12" t="s">
        <v>348</v>
      </c>
      <c r="E83" s="12" t="s">
        <v>28</v>
      </c>
      <c r="F83" s="26" t="s">
        <v>19</v>
      </c>
      <c r="G83" s="12" t="s">
        <v>164</v>
      </c>
      <c r="H83" s="12" t="s">
        <v>331</v>
      </c>
      <c r="I83" s="27" t="s">
        <v>349</v>
      </c>
    </row>
    <row r="84" ht="162.0" customHeight="1">
      <c r="A84" s="10">
        <v>76.0</v>
      </c>
      <c r="B84" s="17" t="s">
        <v>350</v>
      </c>
      <c r="C84" s="12" t="s">
        <v>351</v>
      </c>
      <c r="D84" s="12" t="s">
        <v>352</v>
      </c>
      <c r="E84" s="12" t="s">
        <v>28</v>
      </c>
      <c r="F84" s="26" t="s">
        <v>19</v>
      </c>
      <c r="G84" s="12" t="s">
        <v>116</v>
      </c>
      <c r="H84" s="12" t="s">
        <v>331</v>
      </c>
      <c r="I84" s="22" t="s">
        <v>353</v>
      </c>
    </row>
    <row r="85" ht="162.0" customHeight="1">
      <c r="A85" s="10">
        <v>77.0</v>
      </c>
      <c r="B85" s="17" t="s">
        <v>354</v>
      </c>
      <c r="C85" s="12" t="s">
        <v>255</v>
      </c>
      <c r="D85" s="12" t="s">
        <v>355</v>
      </c>
      <c r="E85" s="12" t="s">
        <v>28</v>
      </c>
      <c r="F85" s="26" t="s">
        <v>19</v>
      </c>
      <c r="G85" s="12" t="s">
        <v>66</v>
      </c>
      <c r="H85" s="12" t="s">
        <v>356</v>
      </c>
      <c r="I85" s="22" t="s">
        <v>357</v>
      </c>
    </row>
    <row r="86" ht="162.0" customHeight="1">
      <c r="A86" s="10">
        <v>78.0</v>
      </c>
      <c r="B86" s="17" t="s">
        <v>358</v>
      </c>
      <c r="C86" s="12" t="s">
        <v>359</v>
      </c>
      <c r="D86" s="12" t="s">
        <v>360</v>
      </c>
      <c r="E86" s="12" t="s">
        <v>28</v>
      </c>
      <c r="F86" s="26" t="s">
        <v>19</v>
      </c>
      <c r="G86" s="12" t="s">
        <v>116</v>
      </c>
      <c r="H86" s="12" t="s">
        <v>361</v>
      </c>
      <c r="I86" s="27" t="s">
        <v>362</v>
      </c>
    </row>
    <row r="87" ht="162.0" customHeight="1">
      <c r="A87" s="10">
        <v>79.0</v>
      </c>
      <c r="B87" s="17" t="s">
        <v>363</v>
      </c>
      <c r="C87" s="12" t="s">
        <v>236</v>
      </c>
      <c r="D87" s="12" t="s">
        <v>364</v>
      </c>
      <c r="E87" s="12" t="s">
        <v>28</v>
      </c>
      <c r="F87" s="26" t="s">
        <v>19</v>
      </c>
      <c r="G87" s="12" t="s">
        <v>365</v>
      </c>
      <c r="H87" s="12" t="s">
        <v>361</v>
      </c>
      <c r="I87" s="22" t="s">
        <v>366</v>
      </c>
    </row>
    <row r="88" ht="162.0" customHeight="1">
      <c r="A88" s="10">
        <v>80.0</v>
      </c>
      <c r="B88" s="17" t="s">
        <v>367</v>
      </c>
      <c r="C88" s="12" t="s">
        <v>368</v>
      </c>
      <c r="D88" s="12" t="s">
        <v>369</v>
      </c>
      <c r="E88" s="12" t="s">
        <v>28</v>
      </c>
      <c r="F88" s="26" t="s">
        <v>19</v>
      </c>
      <c r="G88" s="12" t="s">
        <v>370</v>
      </c>
      <c r="H88" s="12" t="s">
        <v>371</v>
      </c>
      <c r="I88" s="22" t="s">
        <v>372</v>
      </c>
    </row>
    <row r="89" ht="162.0" customHeight="1">
      <c r="A89" s="10">
        <v>81.0</v>
      </c>
      <c r="B89" s="17" t="s">
        <v>373</v>
      </c>
      <c r="C89" s="12" t="s">
        <v>374</v>
      </c>
      <c r="D89" s="12" t="s">
        <v>375</v>
      </c>
      <c r="E89" s="12" t="s">
        <v>28</v>
      </c>
      <c r="F89" s="26" t="s">
        <v>19</v>
      </c>
      <c r="G89" s="12" t="s">
        <v>274</v>
      </c>
      <c r="H89" s="12" t="s">
        <v>371</v>
      </c>
      <c r="I89" s="27" t="s">
        <v>376</v>
      </c>
    </row>
    <row r="90" ht="162.0" customHeight="1">
      <c r="A90" s="10">
        <v>82.0</v>
      </c>
      <c r="B90" s="17" t="s">
        <v>377</v>
      </c>
      <c r="C90" s="12" t="s">
        <v>100</v>
      </c>
      <c r="D90" s="12" t="s">
        <v>378</v>
      </c>
      <c r="E90" s="12" t="s">
        <v>28</v>
      </c>
      <c r="F90" s="26" t="s">
        <v>19</v>
      </c>
      <c r="G90" s="12" t="s">
        <v>379</v>
      </c>
      <c r="H90" s="12" t="s">
        <v>371</v>
      </c>
      <c r="I90" s="22" t="s">
        <v>380</v>
      </c>
    </row>
    <row r="91" ht="162.0" customHeight="1">
      <c r="A91" s="10">
        <v>83.0</v>
      </c>
      <c r="B91" s="17" t="s">
        <v>381</v>
      </c>
      <c r="C91" s="12" t="s">
        <v>100</v>
      </c>
      <c r="D91" s="12" t="s">
        <v>382</v>
      </c>
      <c r="E91" s="12" t="s">
        <v>18</v>
      </c>
      <c r="F91" s="26" t="s">
        <v>19</v>
      </c>
      <c r="G91" s="12" t="s">
        <v>383</v>
      </c>
      <c r="H91" s="12" t="s">
        <v>371</v>
      </c>
      <c r="I91" s="22" t="s">
        <v>384</v>
      </c>
    </row>
    <row r="92" ht="162.0" customHeight="1">
      <c r="A92" s="10">
        <v>84.0</v>
      </c>
      <c r="B92" s="17" t="s">
        <v>385</v>
      </c>
      <c r="C92" s="12" t="s">
        <v>241</v>
      </c>
      <c r="D92" s="12" t="s">
        <v>386</v>
      </c>
      <c r="E92" s="12" t="s">
        <v>28</v>
      </c>
      <c r="F92" s="26" t="s">
        <v>19</v>
      </c>
      <c r="G92" s="12" t="s">
        <v>116</v>
      </c>
      <c r="H92" s="12" t="s">
        <v>387</v>
      </c>
      <c r="I92" s="27" t="s">
        <v>388</v>
      </c>
    </row>
    <row r="93" ht="162.0" customHeight="1">
      <c r="A93" s="10">
        <v>85.0</v>
      </c>
      <c r="B93" s="17" t="s">
        <v>389</v>
      </c>
      <c r="C93" s="12" t="s">
        <v>70</v>
      </c>
      <c r="D93" s="12" t="s">
        <v>390</v>
      </c>
      <c r="E93" s="12" t="s">
        <v>28</v>
      </c>
      <c r="F93" s="26" t="s">
        <v>19</v>
      </c>
      <c r="G93" s="12" t="s">
        <v>192</v>
      </c>
      <c r="H93" s="12" t="s">
        <v>387</v>
      </c>
      <c r="I93" s="27" t="s">
        <v>391</v>
      </c>
    </row>
    <row r="94" ht="162.0" customHeight="1">
      <c r="A94" s="10">
        <v>86.0</v>
      </c>
      <c r="B94" s="17" t="s">
        <v>392</v>
      </c>
      <c r="C94" s="12" t="s">
        <v>393</v>
      </c>
      <c r="D94" s="12" t="s">
        <v>394</v>
      </c>
      <c r="E94" s="12" t="s">
        <v>28</v>
      </c>
      <c r="F94" s="26" t="s">
        <v>19</v>
      </c>
      <c r="G94" s="12" t="s">
        <v>66</v>
      </c>
      <c r="H94" s="12" t="s">
        <v>395</v>
      </c>
      <c r="I94" s="27" t="s">
        <v>396</v>
      </c>
    </row>
    <row r="95" ht="162.0" customHeight="1">
      <c r="A95" s="10">
        <v>87.0</v>
      </c>
      <c r="B95" s="17" t="s">
        <v>397</v>
      </c>
      <c r="C95" s="12" t="s">
        <v>57</v>
      </c>
      <c r="D95" s="12" t="s">
        <v>398</v>
      </c>
      <c r="E95" s="12" t="s">
        <v>28</v>
      </c>
      <c r="F95" s="26" t="s">
        <v>19</v>
      </c>
      <c r="G95" s="12" t="s">
        <v>116</v>
      </c>
      <c r="H95" s="12" t="s">
        <v>399</v>
      </c>
      <c r="I95" s="22" t="s">
        <v>400</v>
      </c>
    </row>
    <row r="96" ht="162.0" customHeight="1">
      <c r="A96" s="10">
        <v>88.0</v>
      </c>
      <c r="B96" s="17" t="s">
        <v>401</v>
      </c>
      <c r="C96" s="12" t="s">
        <v>84</v>
      </c>
      <c r="D96" s="12" t="s">
        <v>402</v>
      </c>
      <c r="E96" s="12" t="s">
        <v>28</v>
      </c>
      <c r="F96" s="26" t="s">
        <v>19</v>
      </c>
      <c r="G96" s="12" t="s">
        <v>379</v>
      </c>
      <c r="H96" s="12" t="s">
        <v>399</v>
      </c>
      <c r="I96" s="22" t="s">
        <v>403</v>
      </c>
    </row>
    <row r="97" ht="162.0" customHeight="1">
      <c r="A97" s="10">
        <v>89.0</v>
      </c>
      <c r="B97" s="17" t="s">
        <v>404</v>
      </c>
      <c r="C97" s="12" t="s">
        <v>70</v>
      </c>
      <c r="D97" s="12" t="s">
        <v>405</v>
      </c>
      <c r="E97" s="12" t="s">
        <v>28</v>
      </c>
      <c r="F97" s="26" t="s">
        <v>19</v>
      </c>
      <c r="G97" s="12" t="s">
        <v>72</v>
      </c>
      <c r="H97" s="12" t="s">
        <v>406</v>
      </c>
      <c r="I97" s="22" t="s">
        <v>407</v>
      </c>
    </row>
    <row r="98" ht="162.0" customHeight="1">
      <c r="A98" s="10">
        <v>90.0</v>
      </c>
      <c r="B98" s="17" t="s">
        <v>408</v>
      </c>
      <c r="C98" s="12" t="s">
        <v>409</v>
      </c>
      <c r="D98" s="12" t="s">
        <v>410</v>
      </c>
      <c r="E98" s="12" t="s">
        <v>28</v>
      </c>
      <c r="F98" s="26" t="s">
        <v>19</v>
      </c>
      <c r="G98" s="12" t="s">
        <v>164</v>
      </c>
      <c r="H98" s="12" t="s">
        <v>411</v>
      </c>
      <c r="I98" s="27" t="s">
        <v>412</v>
      </c>
    </row>
    <row r="99" ht="162.0" customHeight="1">
      <c r="A99" s="10">
        <v>91.0</v>
      </c>
      <c r="B99" s="17" t="s">
        <v>413</v>
      </c>
      <c r="C99" s="12" t="s">
        <v>100</v>
      </c>
      <c r="D99" s="12" t="s">
        <v>414</v>
      </c>
      <c r="E99" s="12" t="s">
        <v>28</v>
      </c>
      <c r="F99" s="26" t="s">
        <v>19</v>
      </c>
      <c r="G99" s="12" t="s">
        <v>116</v>
      </c>
      <c r="H99" s="12" t="s">
        <v>411</v>
      </c>
      <c r="I99" s="27" t="s">
        <v>415</v>
      </c>
    </row>
    <row r="100" ht="162.0" customHeight="1">
      <c r="A100" s="10">
        <v>92.0</v>
      </c>
      <c r="B100" s="11" t="s">
        <v>416</v>
      </c>
      <c r="C100" s="12" t="s">
        <v>84</v>
      </c>
      <c r="D100" s="12" t="s">
        <v>417</v>
      </c>
      <c r="E100" s="12" t="s">
        <v>28</v>
      </c>
      <c r="F100" s="26" t="s">
        <v>19</v>
      </c>
      <c r="G100" s="12" t="s">
        <v>418</v>
      </c>
      <c r="H100" s="12" t="s">
        <v>411</v>
      </c>
      <c r="I100" s="22" t="s">
        <v>419</v>
      </c>
    </row>
    <row r="101" ht="162.0" customHeight="1">
      <c r="A101" s="10">
        <v>93.0</v>
      </c>
      <c r="B101" s="11" t="s">
        <v>420</v>
      </c>
      <c r="C101" s="12" t="s">
        <v>57</v>
      </c>
      <c r="D101" s="12" t="s">
        <v>421</v>
      </c>
      <c r="E101" s="12" t="s">
        <v>28</v>
      </c>
      <c r="F101" s="26" t="s">
        <v>19</v>
      </c>
      <c r="G101" s="12" t="s">
        <v>72</v>
      </c>
      <c r="H101" s="12" t="s">
        <v>411</v>
      </c>
      <c r="I101" s="22" t="s">
        <v>422</v>
      </c>
    </row>
    <row r="102" ht="162.0" customHeight="1">
      <c r="A102" s="10">
        <v>94.0</v>
      </c>
      <c r="B102" s="11" t="s">
        <v>423</v>
      </c>
      <c r="C102" s="12" t="s">
        <v>424</v>
      </c>
      <c r="D102" s="12" t="s">
        <v>425</v>
      </c>
      <c r="E102" s="12" t="s">
        <v>28</v>
      </c>
      <c r="F102" s="26" t="s">
        <v>19</v>
      </c>
      <c r="G102" s="12" t="s">
        <v>164</v>
      </c>
      <c r="H102" s="12" t="s">
        <v>411</v>
      </c>
      <c r="I102" s="22" t="s">
        <v>426</v>
      </c>
    </row>
    <row r="103" ht="162.0" customHeight="1">
      <c r="A103" s="10">
        <v>95.0</v>
      </c>
      <c r="B103" s="11" t="s">
        <v>427</v>
      </c>
      <c r="C103" s="12" t="s">
        <v>57</v>
      </c>
      <c r="D103" s="12" t="s">
        <v>428</v>
      </c>
      <c r="E103" s="12" t="s">
        <v>28</v>
      </c>
      <c r="F103" s="26" t="s">
        <v>19</v>
      </c>
      <c r="G103" s="12" t="s">
        <v>29</v>
      </c>
      <c r="H103" s="12" t="s">
        <v>411</v>
      </c>
      <c r="I103" s="22" t="s">
        <v>429</v>
      </c>
    </row>
    <row r="104" ht="162.0" customHeight="1">
      <c r="A104" s="10">
        <v>96.0</v>
      </c>
      <c r="B104" s="10"/>
      <c r="C104" s="12"/>
      <c r="D104" s="28"/>
      <c r="E104" s="28"/>
      <c r="F104" s="29"/>
      <c r="G104" s="28"/>
      <c r="H104" s="28"/>
      <c r="I104" s="10"/>
    </row>
    <row r="105" ht="162.0" customHeight="1">
      <c r="A105" s="10">
        <v>97.0</v>
      </c>
      <c r="B105" s="10"/>
      <c r="C105" s="12"/>
      <c r="D105" s="28"/>
      <c r="E105" s="28"/>
      <c r="F105" s="29"/>
      <c r="G105" s="28"/>
      <c r="H105" s="28"/>
      <c r="I105" s="10"/>
    </row>
    <row r="106" ht="162.0" customHeight="1">
      <c r="A106" s="10">
        <v>98.0</v>
      </c>
      <c r="B106" s="10"/>
      <c r="C106" s="12"/>
      <c r="D106" s="28"/>
      <c r="E106" s="28"/>
      <c r="F106" s="29"/>
      <c r="G106" s="28"/>
      <c r="H106" s="28"/>
      <c r="I106" s="10"/>
    </row>
    <row r="107" ht="162.0" customHeight="1">
      <c r="A107" s="10">
        <v>99.0</v>
      </c>
      <c r="B107" s="10"/>
      <c r="C107" s="12"/>
      <c r="D107" s="28"/>
      <c r="E107" s="28"/>
      <c r="F107" s="29"/>
      <c r="G107" s="28"/>
      <c r="H107" s="28"/>
      <c r="I107" s="10"/>
    </row>
    <row r="108" ht="162.0" customHeight="1">
      <c r="A108" s="10">
        <v>100.0</v>
      </c>
      <c r="B108" s="10"/>
      <c r="C108" s="12"/>
      <c r="D108" s="28"/>
      <c r="E108" s="28"/>
      <c r="F108" s="29"/>
      <c r="G108" s="28"/>
      <c r="H108" s="28"/>
      <c r="I108" s="10"/>
    </row>
    <row r="109" ht="162.0" customHeight="1">
      <c r="A109" s="10">
        <v>101.0</v>
      </c>
      <c r="B109" s="10"/>
      <c r="C109" s="12"/>
      <c r="D109" s="28"/>
      <c r="E109" s="28"/>
      <c r="F109" s="29"/>
      <c r="G109" s="28"/>
      <c r="H109" s="28"/>
      <c r="I109" s="10"/>
    </row>
    <row r="110" ht="162.0" customHeight="1">
      <c r="A110" s="10">
        <v>102.0</v>
      </c>
      <c r="B110" s="10"/>
      <c r="C110" s="12"/>
      <c r="D110" s="28"/>
      <c r="E110" s="28"/>
      <c r="F110" s="29"/>
      <c r="G110" s="28"/>
      <c r="H110" s="28"/>
      <c r="I110" s="10"/>
    </row>
    <row r="111" ht="162.0" customHeight="1">
      <c r="A111" s="10">
        <v>103.0</v>
      </c>
      <c r="B111" s="10"/>
      <c r="C111" s="12"/>
      <c r="D111" s="28"/>
      <c r="E111" s="28"/>
      <c r="F111" s="29"/>
      <c r="G111" s="28"/>
      <c r="H111" s="28"/>
      <c r="I111" s="10"/>
    </row>
    <row r="112" ht="162.0" customHeight="1">
      <c r="A112" s="10">
        <v>104.0</v>
      </c>
      <c r="B112" s="10"/>
      <c r="C112" s="12"/>
      <c r="D112" s="28"/>
      <c r="E112" s="28"/>
      <c r="F112" s="29"/>
      <c r="G112" s="28"/>
      <c r="H112" s="28"/>
      <c r="I112" s="30"/>
    </row>
    <row r="113" ht="162.0" customHeight="1">
      <c r="A113" s="10">
        <v>105.0</v>
      </c>
      <c r="B113" s="10"/>
      <c r="C113" s="12"/>
      <c r="D113" s="28"/>
      <c r="E113" s="28"/>
      <c r="F113" s="29"/>
      <c r="G113" s="28"/>
      <c r="H113" s="28"/>
      <c r="I113" s="30"/>
    </row>
    <row r="114" ht="162.0" customHeight="1">
      <c r="A114" s="10">
        <v>106.0</v>
      </c>
      <c r="B114" s="10"/>
      <c r="C114" s="12"/>
      <c r="D114" s="28"/>
      <c r="E114" s="28"/>
      <c r="F114" s="29"/>
      <c r="G114" s="28"/>
      <c r="H114" s="28"/>
      <c r="I114" s="30"/>
    </row>
    <row r="115" ht="162.0" customHeight="1">
      <c r="A115" s="10">
        <v>107.0</v>
      </c>
      <c r="B115" s="10"/>
      <c r="C115" s="12"/>
      <c r="D115" s="28"/>
      <c r="E115" s="28"/>
      <c r="F115" s="29"/>
      <c r="G115" s="28"/>
      <c r="H115" s="31"/>
      <c r="I115" s="30"/>
    </row>
    <row r="116" ht="162.0" customHeight="1">
      <c r="A116" s="10">
        <v>108.0</v>
      </c>
      <c r="B116" s="10"/>
      <c r="C116" s="12"/>
      <c r="D116" s="28"/>
      <c r="E116" s="28"/>
      <c r="F116" s="29"/>
      <c r="G116" s="28"/>
      <c r="H116" s="28"/>
      <c r="I116" s="30"/>
    </row>
    <row r="117" ht="162.0" customHeight="1">
      <c r="A117" s="10">
        <v>109.0</v>
      </c>
      <c r="B117" s="10"/>
      <c r="C117" s="12"/>
      <c r="D117" s="28"/>
      <c r="E117" s="28"/>
      <c r="F117" s="29"/>
      <c r="G117" s="28"/>
      <c r="H117" s="28"/>
      <c r="I117" s="30"/>
    </row>
    <row r="118" ht="162.0" customHeight="1">
      <c r="A118" s="10">
        <v>110.0</v>
      </c>
      <c r="B118" s="10"/>
      <c r="C118" s="12"/>
      <c r="D118" s="28"/>
      <c r="E118" s="28"/>
      <c r="F118" s="29"/>
      <c r="G118" s="28"/>
      <c r="H118" s="28"/>
      <c r="I118" s="30"/>
    </row>
    <row r="119" ht="162.0" customHeight="1">
      <c r="A119" s="10">
        <v>111.0</v>
      </c>
      <c r="B119" s="10"/>
      <c r="C119" s="12"/>
      <c r="D119" s="28"/>
      <c r="E119" s="28"/>
      <c r="F119" s="29"/>
      <c r="G119" s="28"/>
      <c r="H119" s="28"/>
      <c r="I119" s="30"/>
    </row>
    <row r="120" ht="162.0" customHeight="1">
      <c r="A120" s="10">
        <v>112.0</v>
      </c>
      <c r="B120" s="10"/>
      <c r="C120" s="12"/>
      <c r="D120" s="28"/>
      <c r="E120" s="28"/>
      <c r="F120" s="29"/>
      <c r="G120" s="28"/>
      <c r="H120" s="28"/>
      <c r="I120" s="30"/>
    </row>
    <row r="121" ht="162.0" customHeight="1">
      <c r="A121" s="10">
        <v>113.0</v>
      </c>
      <c r="B121" s="10"/>
      <c r="C121" s="12"/>
      <c r="D121" s="28"/>
      <c r="E121" s="28"/>
      <c r="F121" s="29"/>
      <c r="G121" s="28"/>
      <c r="H121" s="28"/>
      <c r="I121" s="30"/>
    </row>
    <row r="122" ht="162.0" customHeight="1">
      <c r="A122" s="10">
        <v>114.0</v>
      </c>
      <c r="B122" s="10"/>
      <c r="C122" s="12"/>
      <c r="D122" s="28"/>
      <c r="E122" s="28"/>
      <c r="F122" s="29"/>
      <c r="G122" s="28"/>
      <c r="H122" s="28"/>
      <c r="I122" s="30"/>
    </row>
    <row r="123" ht="162.0" customHeight="1">
      <c r="A123" s="10">
        <v>115.0</v>
      </c>
      <c r="B123" s="10"/>
      <c r="C123" s="12"/>
      <c r="D123" s="28"/>
      <c r="E123" s="28"/>
      <c r="F123" s="29"/>
      <c r="G123" s="28"/>
      <c r="H123" s="28"/>
      <c r="I123" s="30"/>
    </row>
    <row r="124" ht="162.0" customHeight="1">
      <c r="A124" s="10">
        <v>116.0</v>
      </c>
      <c r="B124" s="10"/>
      <c r="C124" s="12"/>
      <c r="D124" s="28"/>
      <c r="E124" s="28"/>
      <c r="F124" s="29"/>
      <c r="G124" s="28"/>
      <c r="H124" s="28"/>
      <c r="I124" s="30"/>
    </row>
    <row r="125" ht="162.0" customHeight="1">
      <c r="A125" s="10">
        <v>117.0</v>
      </c>
      <c r="B125" s="10"/>
      <c r="C125" s="12"/>
      <c r="D125" s="28"/>
      <c r="E125" s="28"/>
      <c r="F125" s="29"/>
      <c r="G125" s="28"/>
      <c r="H125" s="28"/>
      <c r="I125" s="30"/>
    </row>
    <row r="126" ht="162.0" customHeight="1">
      <c r="A126" s="10">
        <v>118.0</v>
      </c>
      <c r="B126" s="10"/>
      <c r="C126" s="12"/>
      <c r="D126" s="28"/>
      <c r="E126" s="28"/>
      <c r="F126" s="29"/>
      <c r="G126" s="28"/>
      <c r="H126" s="28"/>
      <c r="I126" s="30"/>
    </row>
    <row r="127" ht="162.0" customHeight="1">
      <c r="A127" s="10">
        <v>119.0</v>
      </c>
      <c r="B127" s="10"/>
      <c r="C127" s="12"/>
      <c r="D127" s="28"/>
      <c r="E127" s="28"/>
      <c r="F127" s="29"/>
      <c r="G127" s="28"/>
      <c r="H127" s="28"/>
      <c r="I127" s="30"/>
    </row>
    <row r="128" ht="162.0" customHeight="1">
      <c r="A128" s="10">
        <v>120.0</v>
      </c>
      <c r="B128" s="10"/>
      <c r="C128" s="12"/>
      <c r="D128" s="28"/>
      <c r="E128" s="28"/>
      <c r="F128" s="29"/>
      <c r="G128" s="28"/>
      <c r="H128" s="28"/>
      <c r="I128" s="30"/>
    </row>
    <row r="129" ht="162.0" customHeight="1">
      <c r="A129" s="10">
        <v>121.0</v>
      </c>
      <c r="B129" s="10"/>
      <c r="C129" s="12"/>
      <c r="D129" s="28"/>
      <c r="E129" s="28"/>
      <c r="F129" s="29"/>
      <c r="G129" s="28"/>
      <c r="H129" s="28"/>
      <c r="I129" s="30"/>
    </row>
    <row r="130" ht="162.0" customHeight="1">
      <c r="A130" s="10">
        <v>122.0</v>
      </c>
      <c r="B130" s="10"/>
      <c r="C130" s="12"/>
      <c r="D130" s="28"/>
      <c r="E130" s="28"/>
      <c r="F130" s="29"/>
      <c r="G130" s="28"/>
      <c r="H130" s="28"/>
      <c r="I130" s="30"/>
    </row>
    <row r="131" ht="162.0" customHeight="1">
      <c r="A131" s="10">
        <v>123.0</v>
      </c>
      <c r="B131" s="10"/>
      <c r="C131" s="12"/>
      <c r="D131" s="28"/>
      <c r="E131" s="28"/>
      <c r="F131" s="29"/>
      <c r="G131" s="28"/>
      <c r="H131" s="28"/>
      <c r="I131" s="30"/>
    </row>
    <row r="132" ht="162.0" customHeight="1">
      <c r="A132" s="10">
        <v>124.0</v>
      </c>
      <c r="B132" s="10"/>
      <c r="C132" s="12"/>
      <c r="D132" s="28"/>
      <c r="E132" s="28"/>
      <c r="F132" s="29"/>
      <c r="G132" s="28"/>
      <c r="H132" s="28"/>
      <c r="I132" s="30"/>
    </row>
    <row r="133" ht="162.0" customHeight="1">
      <c r="A133" s="10">
        <v>125.0</v>
      </c>
      <c r="B133" s="10"/>
      <c r="C133" s="12"/>
      <c r="D133" s="28"/>
      <c r="E133" s="28"/>
      <c r="F133" s="29"/>
      <c r="G133" s="32"/>
      <c r="H133" s="32"/>
      <c r="I133" s="30"/>
    </row>
    <row r="134" ht="162.0" customHeight="1">
      <c r="A134" s="10">
        <v>126.0</v>
      </c>
      <c r="B134" s="33"/>
      <c r="C134" s="12"/>
      <c r="D134" s="32"/>
      <c r="E134" s="28"/>
      <c r="F134" s="29"/>
      <c r="G134" s="32"/>
      <c r="H134" s="32"/>
      <c r="I134" s="34"/>
    </row>
    <row r="135" ht="162.0" customHeight="1">
      <c r="A135" s="10">
        <v>127.0</v>
      </c>
      <c r="B135" s="33"/>
      <c r="C135" s="12"/>
      <c r="D135" s="32"/>
      <c r="E135" s="28"/>
      <c r="F135" s="29"/>
      <c r="G135" s="32"/>
      <c r="H135" s="32"/>
      <c r="I135" s="34"/>
    </row>
    <row r="136" ht="162.0" customHeight="1">
      <c r="A136" s="10">
        <v>128.0</v>
      </c>
      <c r="B136" s="33"/>
      <c r="C136" s="12"/>
      <c r="D136" s="32"/>
      <c r="E136" s="28"/>
      <c r="F136" s="29"/>
      <c r="G136" s="32"/>
      <c r="H136" s="32"/>
      <c r="I136" s="34"/>
    </row>
    <row r="137" ht="162.0" customHeight="1">
      <c r="A137" s="10">
        <v>129.0</v>
      </c>
      <c r="B137" s="33"/>
      <c r="C137" s="12"/>
      <c r="D137" s="33"/>
      <c r="E137" s="28"/>
      <c r="F137" s="29"/>
      <c r="G137" s="32"/>
      <c r="H137" s="32"/>
      <c r="I137" s="34"/>
    </row>
    <row r="138" ht="162.0" customHeight="1">
      <c r="A138" s="10">
        <v>130.0</v>
      </c>
      <c r="B138" s="33"/>
      <c r="C138" s="12"/>
      <c r="D138" s="32"/>
      <c r="E138" s="28"/>
      <c r="F138" s="29"/>
      <c r="G138" s="32"/>
      <c r="H138" s="32"/>
      <c r="I138" s="34"/>
    </row>
    <row r="139" ht="162.0" customHeight="1">
      <c r="A139" s="10">
        <v>131.0</v>
      </c>
      <c r="B139" s="33"/>
      <c r="C139" s="12"/>
      <c r="D139" s="32"/>
      <c r="E139" s="28"/>
      <c r="F139" s="29"/>
      <c r="G139" s="32"/>
      <c r="H139" s="35"/>
      <c r="I139" s="34"/>
    </row>
    <row r="140" ht="162.0" customHeight="1">
      <c r="A140" s="10">
        <v>132.0</v>
      </c>
      <c r="B140" s="33"/>
      <c r="C140" s="12"/>
      <c r="D140" s="32"/>
      <c r="E140" s="28"/>
      <c r="F140" s="29"/>
      <c r="G140" s="32"/>
      <c r="H140" s="32"/>
      <c r="I140" s="34"/>
    </row>
    <row r="141" ht="162.0" customHeight="1">
      <c r="A141" s="10">
        <v>133.0</v>
      </c>
      <c r="B141" s="33"/>
      <c r="C141" s="12"/>
      <c r="D141" s="32"/>
      <c r="E141" s="28"/>
      <c r="F141" s="29"/>
      <c r="G141" s="32"/>
      <c r="H141" s="32"/>
      <c r="I141" s="34"/>
    </row>
    <row r="142" ht="162.0" customHeight="1">
      <c r="A142" s="10">
        <v>134.0</v>
      </c>
      <c r="B142" s="33"/>
      <c r="C142" s="12"/>
      <c r="D142" s="32"/>
      <c r="E142" s="28"/>
      <c r="F142" s="29"/>
      <c r="G142" s="32"/>
      <c r="H142" s="32"/>
      <c r="I142" s="34"/>
    </row>
    <row r="143" ht="162.0" customHeight="1">
      <c r="A143" s="10">
        <v>135.0</v>
      </c>
      <c r="B143" s="33"/>
      <c r="C143" s="12"/>
      <c r="D143" s="32"/>
      <c r="E143" s="28"/>
      <c r="F143" s="29"/>
      <c r="G143" s="32"/>
      <c r="H143" s="32"/>
      <c r="I143" s="34"/>
    </row>
    <row r="144" ht="162.0" customHeight="1">
      <c r="A144" s="10">
        <v>136.0</v>
      </c>
      <c r="B144" s="33"/>
      <c r="C144" s="12"/>
      <c r="D144" s="32"/>
      <c r="E144" s="28"/>
      <c r="F144" s="29"/>
      <c r="G144" s="32"/>
      <c r="H144" s="32"/>
      <c r="I144" s="34"/>
    </row>
    <row r="145" ht="162.0" customHeight="1">
      <c r="A145" s="10">
        <v>137.0</v>
      </c>
      <c r="B145" s="33"/>
      <c r="C145" s="12"/>
      <c r="D145" s="32"/>
      <c r="E145" s="28"/>
      <c r="F145" s="29"/>
      <c r="G145" s="32"/>
      <c r="H145" s="32"/>
      <c r="I145" s="34"/>
    </row>
    <row r="146" ht="162.0" customHeight="1">
      <c r="A146" s="10">
        <v>138.0</v>
      </c>
      <c r="B146" s="33"/>
      <c r="C146" s="12"/>
      <c r="D146" s="32"/>
      <c r="E146" s="28"/>
      <c r="F146" s="29"/>
      <c r="G146" s="32"/>
      <c r="H146" s="32"/>
      <c r="I146" s="34"/>
    </row>
    <row r="147" ht="162.0" customHeight="1">
      <c r="A147" s="10">
        <v>139.0</v>
      </c>
      <c r="B147" s="33"/>
      <c r="C147" s="12"/>
      <c r="D147" s="32"/>
      <c r="E147" s="28"/>
      <c r="F147" s="29"/>
      <c r="G147" s="32"/>
      <c r="H147" s="32"/>
      <c r="I147" s="34"/>
    </row>
    <row r="148" ht="162.0" customHeight="1">
      <c r="A148" s="10">
        <v>140.0</v>
      </c>
      <c r="B148" s="33"/>
      <c r="C148" s="12"/>
      <c r="D148" s="32"/>
      <c r="E148" s="28"/>
      <c r="F148" s="29"/>
      <c r="G148" s="32"/>
      <c r="H148" s="32"/>
      <c r="I148" s="34"/>
    </row>
    <row r="149" ht="162.0" customHeight="1">
      <c r="A149" s="10">
        <v>141.0</v>
      </c>
      <c r="B149" s="33"/>
      <c r="C149" s="12"/>
      <c r="D149" s="32"/>
      <c r="E149" s="28"/>
      <c r="F149" s="29"/>
      <c r="G149" s="32"/>
      <c r="H149" s="32"/>
      <c r="I149" s="34"/>
    </row>
    <row r="150" ht="162.0" customHeight="1">
      <c r="A150" s="10">
        <v>142.0</v>
      </c>
      <c r="B150" s="33"/>
      <c r="C150" s="12"/>
      <c r="D150" s="32"/>
      <c r="E150" s="28"/>
      <c r="F150" s="29"/>
      <c r="G150" s="32"/>
      <c r="H150" s="32"/>
      <c r="I150" s="34"/>
    </row>
    <row r="151" ht="162.0" customHeight="1">
      <c r="A151" s="10">
        <v>143.0</v>
      </c>
      <c r="B151" s="33"/>
      <c r="C151" s="12"/>
      <c r="D151" s="32"/>
      <c r="E151" s="28"/>
      <c r="F151" s="36"/>
      <c r="G151" s="32"/>
      <c r="H151" s="33"/>
      <c r="I151" s="34"/>
    </row>
    <row r="152" ht="162.0" customHeight="1">
      <c r="A152" s="10">
        <v>144.0</v>
      </c>
      <c r="B152" s="10"/>
      <c r="C152" s="12"/>
      <c r="D152" s="32"/>
      <c r="E152" s="28"/>
      <c r="F152" s="36"/>
      <c r="G152" s="32"/>
      <c r="H152" s="33"/>
      <c r="I152" s="34"/>
    </row>
    <row r="153" ht="162.0" customHeight="1">
      <c r="A153" s="10">
        <v>145.0</v>
      </c>
      <c r="B153" s="10"/>
      <c r="C153" s="12"/>
      <c r="D153" s="32"/>
      <c r="E153" s="28"/>
      <c r="F153" s="36"/>
      <c r="G153" s="32"/>
      <c r="H153" s="33"/>
      <c r="I153" s="34"/>
    </row>
    <row r="154" ht="15.75" customHeight="1">
      <c r="B154" s="37"/>
    </row>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sheetData>
  <mergeCells count="2">
    <mergeCell ref="A1:I1"/>
    <mergeCell ref="A3:I3"/>
  </mergeCells>
  <dataValidations>
    <dataValidation type="list" allowBlank="1" showErrorMessage="1" sqref="E9:E23 E31:E153">
      <formula1>"SINTA 5,SINTA 6"</formula1>
    </dataValidation>
    <dataValidation type="list" allowBlank="1" showErrorMessage="1" sqref="C9:C153">
      <formula1>"Hukum,Ekonomi dan Bisnis,Agrikultur,Kelautan,Sains dan Teknik,Sosial dan Politik,Humaniora ,Lingkungan,Keagamaan,Pendidikan,Pariwisata,Teknologi dan Komputer,Farmasi,Psikologi,Kesehatan,Pengabdian Masyarakat"</formula1>
    </dataValidation>
    <dataValidation type="list" allowBlank="1" showErrorMessage="1" sqref="E24:E30">
      <formula1>"SINTA 1,SINTA 2,SINTA 3,SINTA 4,SINTA 5,SINTA 6"</formula1>
    </dataValidation>
  </dataValidations>
  <hyperlinks>
    <hyperlink r:id="rId1" ref="I9"/>
    <hyperlink r:id="rId2" ref="L9"/>
    <hyperlink r:id="rId3" location="custom-0" ref="I10"/>
    <hyperlink r:id="rId4" ref="L10"/>
    <hyperlink r:id="rId5" location="custom-3" ref="I11"/>
    <hyperlink r:id="rId6" ref="L11"/>
    <hyperlink r:id="rId7" ref="I12"/>
    <hyperlink r:id="rId8" ref="L12"/>
    <hyperlink r:id="rId9" ref="I13"/>
    <hyperlink r:id="rId10" ref="L13"/>
    <hyperlink r:id="rId11" ref="I14"/>
    <hyperlink r:id="rId12" ref="L14"/>
    <hyperlink r:id="rId13" ref="I15"/>
    <hyperlink r:id="rId14" location="articleProcessingCharge" ref="I16"/>
    <hyperlink r:id="rId15" location="custom-3" ref="I17"/>
    <hyperlink r:id="rId16" ref="I18"/>
    <hyperlink r:id="rId17" location="custom-2" ref="I19"/>
    <hyperlink r:id="rId18" ref="I20"/>
    <hyperlink r:id="rId19" ref="I21"/>
    <hyperlink r:id="rId20" location="openAccessPolicy" ref="I22"/>
    <hyperlink r:id="rId21" location="custom-0" ref="I23"/>
    <hyperlink r:id="rId22" location="custom-2" ref="I24"/>
    <hyperlink r:id="rId23" location="authorGuidelines" ref="I25"/>
    <hyperlink r:id="rId24" ref="I26"/>
    <hyperlink r:id="rId25" ref="I27"/>
    <hyperlink r:id="rId26" ref="I28"/>
    <hyperlink r:id="rId27" ref="I29"/>
    <hyperlink r:id="rId28" ref="I30"/>
    <hyperlink r:id="rId29" location="custom-1" ref="I31"/>
    <hyperlink r:id="rId30" location="custom-1" ref="I32"/>
    <hyperlink r:id="rId31" location="custom-2" ref="I33"/>
    <hyperlink r:id="rId32" location="custom-1" ref="I34"/>
    <hyperlink r:id="rId33" ref="I35"/>
    <hyperlink r:id="rId34" ref="I36"/>
    <hyperlink r:id="rId35" ref="I37"/>
    <hyperlink r:id="rId36" ref="I38"/>
    <hyperlink r:id="rId37" ref="I39"/>
    <hyperlink r:id="rId38" ref="I40"/>
    <hyperlink r:id="rId39" ref="I41"/>
    <hyperlink r:id="rId40" ref="I42"/>
    <hyperlink r:id="rId41" ref="I43"/>
    <hyperlink r:id="rId42" ref="I44"/>
    <hyperlink r:id="rId43" ref="I45"/>
    <hyperlink r:id="rId44" location="custom-2" ref="I46"/>
    <hyperlink r:id="rId45" location="authorGuidelines" ref="I47"/>
    <hyperlink r:id="rId46" location="custom-9" ref="I48"/>
    <hyperlink r:id="rId47" location="custom-4" ref="I49"/>
    <hyperlink r:id="rId48" location="custom-3" ref="I50"/>
    <hyperlink r:id="rId49" location="custom-5" ref="I51"/>
    <hyperlink r:id="rId50" ref="I52"/>
    <hyperlink r:id="rId51" ref="I53"/>
    <hyperlink r:id="rId52" ref="I54"/>
    <hyperlink r:id="rId53" ref="I55"/>
    <hyperlink r:id="rId54" ref="I56"/>
    <hyperlink r:id="rId55" location="authorFees" ref="I57"/>
    <hyperlink r:id="rId56" ref="I58"/>
    <hyperlink r:id="rId57" location="custom-2" ref="I59"/>
    <hyperlink r:id="rId58" location="custom-1" ref="I60"/>
    <hyperlink r:id="rId59" location="authorFees" ref="I61"/>
    <hyperlink r:id="rId60" location="custom-1" ref="I62"/>
    <hyperlink r:id="rId61" location="custom-1" ref="I63"/>
    <hyperlink r:id="rId62" ref="I64"/>
    <hyperlink r:id="rId63" ref="I65"/>
    <hyperlink r:id="rId64" ref="I66"/>
    <hyperlink r:id="rId65" location="authorFees" ref="I67"/>
    <hyperlink r:id="rId66" ref="I68"/>
    <hyperlink r:id="rId67" ref="I69"/>
    <hyperlink r:id="rId68" location="custom-5" ref="I70"/>
    <hyperlink r:id="rId69" location="custom-4" ref="I71"/>
    <hyperlink r:id="rId70" location="authorFees" ref="I72"/>
    <hyperlink r:id="rId71" ref="I73"/>
    <hyperlink r:id="rId72" location="custom-1" ref="I74"/>
    <hyperlink r:id="rId73" location="custom-6" ref="I75"/>
    <hyperlink r:id="rId74" location="custom-1" ref="I76"/>
    <hyperlink r:id="rId75" ref="I77"/>
    <hyperlink r:id="rId76" ref="I78"/>
    <hyperlink r:id="rId77" location="authorGuidelines" ref="I79"/>
    <hyperlink r:id="rId78" ref="I80"/>
    <hyperlink r:id="rId79" ref="I81"/>
    <hyperlink r:id="rId80" ref="I82"/>
    <hyperlink r:id="rId81" ref="I83"/>
    <hyperlink r:id="rId82" ref="I84"/>
    <hyperlink r:id="rId83" location="authorFees" ref="I85"/>
    <hyperlink r:id="rId84" ref="I86"/>
    <hyperlink r:id="rId85" ref="I87"/>
    <hyperlink r:id="rId86" ref="I88"/>
    <hyperlink r:id="rId87" location="authorFees" ref="I89"/>
    <hyperlink r:id="rId88" location="authorFees" ref="I90"/>
    <hyperlink r:id="rId89" location="authorFees" ref="I91"/>
    <hyperlink r:id="rId90" ref="I92"/>
    <hyperlink r:id="rId91" ref="I93"/>
    <hyperlink r:id="rId92" ref="I94"/>
    <hyperlink r:id="rId93" ref="I95"/>
    <hyperlink r:id="rId94" location="custom-0" ref="I96"/>
    <hyperlink r:id="rId95" ref="I97"/>
    <hyperlink r:id="rId96" ref="I98"/>
    <hyperlink r:id="rId97" location="custom-3" ref="I99"/>
    <hyperlink r:id="rId98" location="custom-3" ref="I100"/>
    <hyperlink r:id="rId99" ref="I101"/>
    <hyperlink r:id="rId100" ref="I102"/>
    <hyperlink r:id="rId101" location="custom-3" ref="I103"/>
  </hyperlinks>
  <printOptions/>
  <pageMargins bottom="0.75" footer="0.0" header="0.0" left="0.7" right="0.7" top="0.75"/>
  <pageSetup orientation="landscape"/>
  <drawing r:id="rId10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