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ten/Documents/Anvendt by og reg/Arbeidskrav-by-reg/Data/"/>
    </mc:Choice>
  </mc:AlternateContent>
  <xr:revisionPtr revIDLastSave="0" documentId="13_ncr:1_{CD4FBE18-2052-324E-B20A-78413839C071}" xr6:coauthVersionLast="47" xr6:coauthVersionMax="47" xr10:uidLastSave="{00000000-0000-0000-0000-000000000000}"/>
  <bookViews>
    <workbookView xWindow="0" yWindow="460" windowWidth="25600" windowHeight="14460" xr2:uid="{63FB3431-114A-C844-9ECC-F5AC06B4B2B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<sst xmlns="http://schemas.openxmlformats.org/spreadsheetml/2006/main" count="45" uniqueCount="14">
  <si>
    <t>Region</t>
  </si>
  <si>
    <t>År</t>
  </si>
  <si>
    <t>MIX</t>
  </si>
  <si>
    <t>DIF</t>
  </si>
  <si>
    <t>Indre</t>
  </si>
  <si>
    <t>Midtre</t>
  </si>
  <si>
    <t>2000-2020</t>
  </si>
  <si>
    <t>Ytre</t>
  </si>
  <si>
    <t>Haugalandet</t>
  </si>
  <si>
    <t>Sum</t>
  </si>
  <si>
    <t>2000-2005</t>
  </si>
  <si>
    <t>2005-2010</t>
  </si>
  <si>
    <t>2010-2015</t>
  </si>
  <si>
    <t>2015-2020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</si>
</sst>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_-;\-* #,##0.0000_-;_-* &quot;-&quot;??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" fontId="0" fillId="0" borderId="0" xfId="0" applyNumberFormat="1"/>
    <xf numFmtId="164" fontId="0" fillId="0" borderId="0" xfId="1" applyNumberFormat="1" applyFont="1"/>
    <xf numFmtId="165" fontId="0" fillId="0" borderId="0" xfId="0" applyNumberFormat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DBD3-00E1-094B-BB60-18D93B3EFB45}">
  <dimension ref="A1:E21"/>
  <sheetViews>
    <sheetView tabSelected="1" workbookViewId="0">
      <selection activeCell="G13" sqref="G1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</row>
    <row r="2" spans="1:5" x14ac:dyDescent="0.2">
      <c r="A2" s="1" t="s">
        <v>4</v>
      </c>
      <c r="B2" s="2" t="s">
        <v>10</v>
      </c>
      <c r="C2" s="3">
        <v>-4.4687284107705054E-2</v>
      </c>
      <c r="D2" s="3">
        <v>3.5908825801857017E-2</v>
      </c>
      <c r="E2" s="4">
        <f>C2+D2</f>
        <v>-8.7784583058480373E-3</v>
      </c>
    </row>
    <row r="3" spans="1:5" x14ac:dyDescent="0.2">
      <c r="A3" s="1" t="s">
        <v>4</v>
      </c>
      <c r="B3" s="2" t="s">
        <v>11</v>
      </c>
      <c r="C3" s="3">
        <v>-6.1110965217981268E-2</v>
      </c>
      <c r="D3" s="3">
        <v>7.5502025658990807E-2</v>
      </c>
      <c r="E3" s="4">
        <f t="shared" ref="E3:E21" si="0">C3+D3</f>
        <v>1.4391060441009539E-2</v>
      </c>
    </row>
    <row r="4" spans="1:5" x14ac:dyDescent="0.2">
      <c r="A4" s="1" t="s">
        <v>4</v>
      </c>
      <c r="B4" s="2" t="s">
        <v>12</v>
      </c>
      <c r="C4" s="3">
        <v>-2.9270279925144943E-2</v>
      </c>
      <c r="D4" s="3">
        <v>1.8884882358833024E-2</v>
      </c>
      <c r="E4" s="4">
        <f t="shared" si="0"/>
        <v>-1.0385397566311919E-2</v>
      </c>
    </row>
    <row r="5" spans="1:5" x14ac:dyDescent="0.2">
      <c r="A5" s="1" t="s">
        <v>4</v>
      </c>
      <c r="B5" s="2" t="s">
        <v>13</v>
      </c>
      <c r="C5" s="3">
        <v>-1.4583283811715817E-2</v>
      </c>
      <c r="D5" s="3">
        <v>-5.2140895151973538E-2</v>
      </c>
      <c r="E5" s="4">
        <f t="shared" si="0"/>
        <v>-6.672417896368936E-2</v>
      </c>
    </row>
    <row r="6" spans="1:5" x14ac:dyDescent="0.2">
      <c r="A6" s="1" t="s">
        <v>4</v>
      </c>
      <c r="B6" s="2" t="s">
        <v>6</v>
      </c>
      <c r="C6" s="3">
        <v>-0.15654337761299911</v>
      </c>
      <c r="D6" s="3">
        <v>8.2875672533821471E-2</v>
      </c>
      <c r="E6" s="4">
        <f t="shared" si="0"/>
        <v>-7.3667705079177637E-2</v>
      </c>
    </row>
    <row r="7" spans="1:5" x14ac:dyDescent="0.2">
      <c r="A7" s="1" t="s">
        <v>5</v>
      </c>
      <c r="B7" s="2" t="s">
        <v>10</v>
      </c>
      <c r="C7" s="3">
        <v>-2.3666364764215041E-2</v>
      </c>
      <c r="D7" s="3">
        <v>1.6249782705948287E-2</v>
      </c>
      <c r="E7" s="4">
        <f t="shared" si="0"/>
        <v>-7.416582058266754E-3</v>
      </c>
    </row>
    <row r="8" spans="1:5" x14ac:dyDescent="0.2">
      <c r="A8" s="1" t="s">
        <v>5</v>
      </c>
      <c r="B8" s="2" t="s">
        <v>11</v>
      </c>
      <c r="C8" s="3">
        <v>2.5648368338314152E-2</v>
      </c>
      <c r="D8" s="3">
        <v>1.7324746514658311E-2</v>
      </c>
      <c r="E8" s="4">
        <f t="shared" si="0"/>
        <v>4.2973114852972463E-2</v>
      </c>
    </row>
    <row r="9" spans="1:5" x14ac:dyDescent="0.2">
      <c r="A9" s="1" t="s">
        <v>5</v>
      </c>
      <c r="B9" s="2" t="s">
        <v>12</v>
      </c>
      <c r="C9" s="3">
        <v>-1.1090242830103566E-3</v>
      </c>
      <c r="D9" s="3">
        <v>-7.540561784372902E-3</v>
      </c>
      <c r="E9" s="4">
        <f t="shared" si="0"/>
        <v>-8.6495860673832595E-3</v>
      </c>
    </row>
    <row r="10" spans="1:5" x14ac:dyDescent="0.2">
      <c r="A10" s="1" t="s">
        <v>5</v>
      </c>
      <c r="B10" s="2" t="s">
        <v>13</v>
      </c>
      <c r="C10" s="3">
        <v>-1.3482110980177734E-2</v>
      </c>
      <c r="D10" s="3">
        <v>-8.1661545989766895E-2</v>
      </c>
      <c r="E10" s="4">
        <f t="shared" si="0"/>
        <v>-9.5143656969944632E-2</v>
      </c>
    </row>
    <row r="11" spans="1:5" x14ac:dyDescent="0.2">
      <c r="A11" s="1" t="s">
        <v>5</v>
      </c>
      <c r="B11" s="2" t="s">
        <v>6</v>
      </c>
      <c r="C11" s="3">
        <v>-2.730962134977782E-2</v>
      </c>
      <c r="D11" s="3">
        <v>-6.1242488544011049E-2</v>
      </c>
      <c r="E11" s="4">
        <f t="shared" si="0"/>
        <v>-8.8552109893788866E-2</v>
      </c>
    </row>
    <row r="12" spans="1:5" x14ac:dyDescent="0.2">
      <c r="A12" s="1" t="s">
        <v>7</v>
      </c>
      <c r="B12" s="2" t="s">
        <v>10</v>
      </c>
      <c r="C12" s="3">
        <v>-2.8000000000000001E-2</v>
      </c>
      <c r="D12" s="3">
        <v>4.2200000000000001E-2</v>
      </c>
      <c r="E12" s="4">
        <f t="shared" si="0"/>
        <v>1.4200000000000001E-2</v>
      </c>
    </row>
    <row r="13" spans="1:5" x14ac:dyDescent="0.2">
      <c r="A13" s="1" t="s">
        <v>7</v>
      </c>
      <c r="B13" s="2" t="s">
        <v>11</v>
      </c>
      <c r="C13" s="3">
        <v>-3.7499999999999999E-2</v>
      </c>
      <c r="D13" s="3">
        <v>2.9399999999999999E-2</v>
      </c>
      <c r="E13" s="4">
        <f t="shared" si="0"/>
        <v>-8.0999999999999996E-3</v>
      </c>
    </row>
    <row r="14" spans="1:5" x14ac:dyDescent="0.2">
      <c r="A14" s="1" t="s">
        <v>7</v>
      </c>
      <c r="B14" s="2" t="s">
        <v>12</v>
      </c>
      <c r="C14" s="3">
        <v>-1.2E-2</v>
      </c>
      <c r="D14" s="3">
        <v>-1.0699999999999999E-2</v>
      </c>
      <c r="E14" s="4">
        <f t="shared" si="0"/>
        <v>-2.2699999999999998E-2</v>
      </c>
    </row>
    <row r="15" spans="1:5" x14ac:dyDescent="0.2">
      <c r="A15" s="1" t="s">
        <v>7</v>
      </c>
      <c r="B15" s="2" t="s">
        <v>13</v>
      </c>
      <c r="C15" s="3">
        <v>-9.1000000000000004E-3</v>
      </c>
      <c r="D15" s="3">
        <v>-1.15E-2</v>
      </c>
      <c r="E15" s="4">
        <f t="shared" si="0"/>
        <v>-2.06E-2</v>
      </c>
    </row>
    <row r="16" spans="1:5" x14ac:dyDescent="0.2">
      <c r="A16" s="1" t="s">
        <v>7</v>
      </c>
      <c r="B16" s="2" t="s">
        <v>6</v>
      </c>
      <c r="C16" s="3">
        <v>-9.4799999999999995E-2</v>
      </c>
      <c r="D16" s="3">
        <v>5.3199999999999997E-2</v>
      </c>
      <c r="E16" s="4">
        <f t="shared" si="0"/>
        <v>-4.1599999999999998E-2</v>
      </c>
    </row>
    <row r="17" spans="1:5" x14ac:dyDescent="0.2">
      <c r="A17" s="1" t="s">
        <v>8</v>
      </c>
      <c r="B17" s="2" t="s">
        <v>10</v>
      </c>
      <c r="C17" s="3">
        <v>-3.04E-2</v>
      </c>
      <c r="D17" s="3">
        <v>3.9800000000000002E-2</v>
      </c>
      <c r="E17" s="4">
        <f t="shared" si="0"/>
        <v>9.4000000000000021E-3</v>
      </c>
    </row>
    <row r="18" spans="1:5" x14ac:dyDescent="0.2">
      <c r="A18" s="1" t="s">
        <v>8</v>
      </c>
      <c r="B18" s="2" t="s">
        <v>11</v>
      </c>
      <c r="C18" s="3">
        <v>-3.4299999999999997E-2</v>
      </c>
      <c r="D18" s="3">
        <v>3.5799999999999998E-2</v>
      </c>
      <c r="E18" s="4">
        <f t="shared" si="0"/>
        <v>1.5000000000000013E-3</v>
      </c>
    </row>
    <row r="19" spans="1:5" x14ac:dyDescent="0.2">
      <c r="A19" s="1" t="s">
        <v>8</v>
      </c>
      <c r="B19" s="2" t="s">
        <v>12</v>
      </c>
      <c r="C19" s="3">
        <v>-2.0400000000000001E-2</v>
      </c>
      <c r="D19" s="3">
        <v>0.14849999999999999</v>
      </c>
      <c r="E19" s="4">
        <f t="shared" si="0"/>
        <v>0.12809999999999999</v>
      </c>
    </row>
    <row r="20" spans="1:5" x14ac:dyDescent="0.2">
      <c r="A20" s="1" t="s">
        <v>8</v>
      </c>
      <c r="B20" s="2" t="s">
        <v>13</v>
      </c>
      <c r="C20" s="3">
        <v>-9.4999999999999998E-3</v>
      </c>
      <c r="D20" s="3">
        <v>-6.4999999999999997E-3</v>
      </c>
      <c r="E20" s="4">
        <f t="shared" si="0"/>
        <v>-1.6E-2</v>
      </c>
    </row>
    <row r="21" spans="1:5" x14ac:dyDescent="0.2">
      <c r="A21" s="1" t="s">
        <v>8</v>
      </c>
      <c r="B21" s="2" t="s">
        <v>6</v>
      </c>
      <c r="C21" s="3">
        <v>-9.3600000000000003E-2</v>
      </c>
      <c r="D21" s="3">
        <v>4.4400000000000002E-2</v>
      </c>
      <c r="E21" s="4">
        <f t="shared" si="0"/>
        <v>-4.9200000000000001E-2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Morten Knutsen</cp:lastModifiedBy>
  <dcterms:created xsi:type="dcterms:W3CDTF">2022-02-02T13:07:28Z</dcterms:created>
  <dcterms:modified xsi:type="dcterms:W3CDTF">2022-02-03T11:13:26Z</dcterms:modified>
</cp:coreProperties>
</file>