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ona/Documents/Uni/Thesis/"/>
    </mc:Choice>
  </mc:AlternateContent>
  <xr:revisionPtr revIDLastSave="0" documentId="13_ncr:1_{68E632BF-F77B-3A43-966A-E329A09A59DF}" xr6:coauthVersionLast="47" xr6:coauthVersionMax="47" xr10:uidLastSave="{00000000-0000-0000-0000-000000000000}"/>
  <bookViews>
    <workbookView xWindow="9600" yWindow="460" windowWidth="10000" windowHeight="16140" xr2:uid="{00000000-000D-0000-FFFF-FFFF00000000}"/>
  </bookViews>
  <sheets>
    <sheet name="Data corp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205" i="1" l="1"/>
  <c r="K12204" i="1"/>
  <c r="K12203" i="1"/>
  <c r="K12202" i="1"/>
  <c r="K12201" i="1"/>
  <c r="K12200" i="1"/>
  <c r="K12199" i="1"/>
  <c r="K12198" i="1"/>
  <c r="K12197" i="1"/>
  <c r="K12196" i="1"/>
  <c r="K12195" i="1"/>
  <c r="K12194" i="1"/>
  <c r="K12193" i="1"/>
  <c r="K12192" i="1"/>
  <c r="K12191" i="1"/>
  <c r="K12190" i="1"/>
  <c r="K12189" i="1"/>
  <c r="K12188" i="1"/>
  <c r="K12187" i="1"/>
  <c r="K12186" i="1"/>
  <c r="K12185" i="1"/>
  <c r="K12184" i="1"/>
  <c r="K12183" i="1"/>
  <c r="K12182" i="1"/>
  <c r="K12181" i="1"/>
  <c r="K12180" i="1"/>
  <c r="K12179" i="1"/>
  <c r="K12178" i="1"/>
  <c r="K12177" i="1"/>
  <c r="K12176" i="1"/>
  <c r="K12175" i="1"/>
  <c r="K12174" i="1"/>
  <c r="K12173" i="1"/>
  <c r="K12172" i="1"/>
  <c r="K12171" i="1"/>
  <c r="K12170" i="1"/>
  <c r="K12169" i="1"/>
  <c r="K12168" i="1"/>
  <c r="K12167" i="1"/>
  <c r="K12166" i="1"/>
  <c r="K12165" i="1"/>
  <c r="K12164" i="1"/>
  <c r="K12163" i="1"/>
  <c r="K12162" i="1"/>
  <c r="K12161" i="1"/>
  <c r="K12160" i="1"/>
  <c r="K12159" i="1"/>
  <c r="K12158" i="1"/>
  <c r="K12157" i="1"/>
  <c r="K12156" i="1"/>
  <c r="K12155" i="1"/>
  <c r="K12154" i="1"/>
  <c r="K12153" i="1"/>
  <c r="K12152" i="1"/>
  <c r="K12151" i="1"/>
  <c r="K12150" i="1"/>
  <c r="K12149" i="1"/>
  <c r="K12148" i="1"/>
  <c r="K12147" i="1"/>
  <c r="K12146" i="1"/>
  <c r="K12145" i="1"/>
  <c r="K12144" i="1"/>
  <c r="K12143" i="1"/>
  <c r="K12142" i="1"/>
  <c r="K12141" i="1"/>
  <c r="K12140" i="1"/>
  <c r="K12139" i="1"/>
  <c r="K12138" i="1"/>
  <c r="K12137" i="1"/>
  <c r="K12136" i="1"/>
  <c r="K12135" i="1"/>
  <c r="K12134" i="1"/>
  <c r="K12133" i="1"/>
  <c r="K12132" i="1"/>
  <c r="K12131" i="1"/>
  <c r="K12130" i="1"/>
  <c r="K12129" i="1"/>
  <c r="K12128" i="1"/>
  <c r="K12127" i="1"/>
  <c r="K12126" i="1"/>
  <c r="K12125" i="1"/>
  <c r="K12124" i="1"/>
  <c r="K12123" i="1"/>
  <c r="K12122" i="1"/>
  <c r="K12121" i="1"/>
  <c r="K12120" i="1"/>
  <c r="K12119" i="1"/>
  <c r="K12118" i="1"/>
  <c r="K12117" i="1"/>
  <c r="K12116" i="1"/>
  <c r="K12115" i="1"/>
  <c r="K12114" i="1"/>
  <c r="K12113" i="1"/>
  <c r="K12112" i="1"/>
  <c r="K12111" i="1"/>
  <c r="K12110" i="1"/>
  <c r="K12109" i="1"/>
  <c r="K12108" i="1"/>
  <c r="K12107" i="1"/>
  <c r="K12106" i="1"/>
  <c r="K12105" i="1"/>
  <c r="K12104" i="1"/>
  <c r="K12103" i="1"/>
  <c r="K12102" i="1"/>
  <c r="K12101" i="1"/>
  <c r="K12100" i="1"/>
  <c r="K12099" i="1"/>
  <c r="K12098" i="1"/>
  <c r="K12097" i="1"/>
  <c r="K12096" i="1"/>
  <c r="K12095" i="1"/>
  <c r="K12094" i="1"/>
  <c r="K12093" i="1"/>
  <c r="K12092" i="1"/>
  <c r="K12091" i="1"/>
  <c r="K12090" i="1"/>
  <c r="K12089" i="1"/>
  <c r="K12088" i="1"/>
  <c r="K12087" i="1"/>
  <c r="K12086" i="1"/>
  <c r="K12085" i="1"/>
  <c r="K12084" i="1"/>
  <c r="K12083" i="1"/>
  <c r="K12082" i="1"/>
  <c r="K12081" i="1"/>
  <c r="K12080" i="1"/>
  <c r="K12079" i="1"/>
  <c r="K12078" i="1"/>
  <c r="K12077" i="1"/>
  <c r="K12076" i="1"/>
  <c r="K12075" i="1"/>
  <c r="K12074" i="1"/>
  <c r="K12073" i="1"/>
  <c r="K12072" i="1"/>
  <c r="K12071" i="1"/>
  <c r="K12070" i="1"/>
  <c r="K12069" i="1"/>
  <c r="K12068" i="1"/>
  <c r="K12067" i="1"/>
  <c r="K12066" i="1"/>
  <c r="K12065" i="1"/>
  <c r="K12064" i="1"/>
  <c r="K12063" i="1"/>
  <c r="K12062" i="1"/>
  <c r="K12061" i="1"/>
  <c r="K12060" i="1"/>
  <c r="K12059" i="1"/>
  <c r="K12058" i="1"/>
  <c r="K12057" i="1"/>
  <c r="K12056" i="1"/>
  <c r="K12055" i="1"/>
  <c r="K12054" i="1"/>
  <c r="K12053" i="1"/>
  <c r="K12052" i="1"/>
  <c r="K12051" i="1"/>
  <c r="K12050" i="1"/>
  <c r="K12049" i="1"/>
  <c r="K12048" i="1"/>
  <c r="K12047" i="1"/>
  <c r="K12046" i="1"/>
  <c r="K12045" i="1"/>
  <c r="K12044" i="1"/>
  <c r="K12043" i="1"/>
  <c r="K12042" i="1"/>
  <c r="K12041" i="1"/>
  <c r="K12040" i="1"/>
  <c r="K12039" i="1"/>
  <c r="K12038" i="1"/>
  <c r="K12037" i="1"/>
  <c r="K12036" i="1"/>
  <c r="K12035" i="1"/>
  <c r="K12034" i="1"/>
  <c r="K12033" i="1"/>
  <c r="K12032" i="1"/>
  <c r="K12031" i="1"/>
  <c r="K12030" i="1"/>
  <c r="K12029" i="1"/>
  <c r="K12028" i="1"/>
  <c r="K12027" i="1"/>
  <c r="K12026" i="1"/>
  <c r="K12025" i="1"/>
  <c r="K12024" i="1"/>
  <c r="K12023" i="1"/>
  <c r="K12022" i="1"/>
  <c r="K12021" i="1"/>
  <c r="K12020" i="1"/>
  <c r="K12019" i="1"/>
  <c r="K12018" i="1"/>
  <c r="K12017" i="1"/>
  <c r="K12016" i="1"/>
  <c r="K12015" i="1"/>
  <c r="K12014" i="1"/>
  <c r="K12013" i="1"/>
  <c r="K12012" i="1"/>
  <c r="K12011" i="1"/>
  <c r="K12010" i="1"/>
  <c r="K12009" i="1"/>
  <c r="K12008" i="1"/>
  <c r="K12007" i="1"/>
  <c r="K12006" i="1"/>
  <c r="K12005" i="1"/>
  <c r="K12004" i="1"/>
  <c r="K12003" i="1"/>
  <c r="K12002" i="1"/>
  <c r="K12001" i="1"/>
  <c r="K12000" i="1"/>
  <c r="K11999" i="1"/>
  <c r="K11998" i="1"/>
  <c r="K11997" i="1"/>
  <c r="K11996" i="1"/>
  <c r="K11995" i="1"/>
  <c r="K11994" i="1"/>
  <c r="K11993" i="1"/>
  <c r="K11992" i="1"/>
  <c r="K11991" i="1"/>
  <c r="K11990" i="1"/>
  <c r="K11989" i="1"/>
  <c r="K11988" i="1"/>
  <c r="K11987" i="1"/>
  <c r="K11986" i="1"/>
  <c r="K11985" i="1"/>
  <c r="K11984" i="1"/>
  <c r="K11983" i="1"/>
  <c r="K11982" i="1"/>
  <c r="K11981" i="1"/>
  <c r="K11980" i="1"/>
  <c r="K11979" i="1"/>
  <c r="K11978" i="1"/>
  <c r="K11977" i="1"/>
  <c r="K11976" i="1"/>
  <c r="K11975" i="1"/>
  <c r="K11974" i="1"/>
  <c r="K11973" i="1"/>
  <c r="K11972" i="1"/>
  <c r="K11971" i="1"/>
  <c r="K11970" i="1"/>
  <c r="K11969" i="1"/>
  <c r="K11968" i="1"/>
  <c r="K11967" i="1"/>
  <c r="K11966" i="1"/>
  <c r="K11965" i="1"/>
  <c r="K11964" i="1"/>
  <c r="K11963" i="1"/>
  <c r="K11962" i="1"/>
  <c r="K11961" i="1"/>
  <c r="K11960" i="1"/>
  <c r="K11959" i="1"/>
  <c r="K11958" i="1"/>
  <c r="K11957" i="1"/>
  <c r="K11956" i="1"/>
  <c r="K11955" i="1"/>
  <c r="K11954" i="1"/>
  <c r="K11953" i="1"/>
  <c r="K11952" i="1"/>
  <c r="K11951" i="1"/>
  <c r="K11950" i="1"/>
  <c r="K11949" i="1"/>
  <c r="K11948" i="1"/>
  <c r="K11947" i="1"/>
  <c r="K11946" i="1"/>
  <c r="K11945" i="1"/>
  <c r="K11944" i="1"/>
  <c r="K11943" i="1"/>
  <c r="K11942" i="1"/>
  <c r="K11941" i="1"/>
  <c r="K11940" i="1"/>
  <c r="K11939" i="1"/>
  <c r="K11938" i="1"/>
  <c r="K11937" i="1"/>
  <c r="K11936" i="1"/>
  <c r="K11935" i="1"/>
  <c r="K11934" i="1"/>
  <c r="K11933" i="1"/>
  <c r="K11932" i="1"/>
  <c r="K11931" i="1"/>
  <c r="K11930" i="1"/>
  <c r="K11929" i="1"/>
  <c r="K11928" i="1"/>
  <c r="K11927" i="1"/>
  <c r="K11926" i="1"/>
  <c r="K11925" i="1"/>
  <c r="K11924" i="1"/>
  <c r="K11923" i="1"/>
  <c r="K11922" i="1"/>
  <c r="K11921" i="1"/>
  <c r="K11920" i="1"/>
  <c r="K11919" i="1"/>
  <c r="K11918" i="1"/>
  <c r="K11917" i="1"/>
  <c r="K11916" i="1"/>
  <c r="K11915" i="1"/>
  <c r="K11914" i="1"/>
  <c r="K11913" i="1"/>
  <c r="K11912" i="1"/>
  <c r="K11911" i="1"/>
  <c r="K11910" i="1"/>
  <c r="K11909" i="1"/>
  <c r="K11908" i="1"/>
  <c r="K11907" i="1"/>
  <c r="K11906" i="1"/>
  <c r="K11905" i="1"/>
  <c r="K11904" i="1"/>
  <c r="K11903" i="1"/>
  <c r="K11902" i="1"/>
  <c r="K11901" i="1"/>
  <c r="K11900" i="1"/>
  <c r="K11899" i="1"/>
  <c r="K11898" i="1"/>
  <c r="K11897" i="1"/>
  <c r="K11896" i="1"/>
  <c r="K11895" i="1"/>
  <c r="K11894" i="1"/>
  <c r="K11893" i="1"/>
  <c r="K11892" i="1"/>
  <c r="K11891" i="1"/>
  <c r="K11890" i="1"/>
  <c r="K11889" i="1"/>
  <c r="K11888" i="1"/>
  <c r="K11887" i="1"/>
  <c r="K11886" i="1"/>
  <c r="K11885" i="1"/>
  <c r="K11884" i="1"/>
  <c r="K11883" i="1"/>
  <c r="K11882" i="1"/>
  <c r="K11881" i="1"/>
  <c r="K11880" i="1"/>
  <c r="K11879" i="1"/>
  <c r="K11878" i="1"/>
  <c r="K11877" i="1"/>
  <c r="K11876" i="1"/>
  <c r="K11875" i="1"/>
  <c r="K11874" i="1"/>
  <c r="K11873" i="1"/>
  <c r="K11872" i="1"/>
  <c r="K11871" i="1"/>
  <c r="K11870" i="1"/>
  <c r="K11869" i="1"/>
  <c r="K11868" i="1"/>
  <c r="K11867" i="1"/>
  <c r="K11866" i="1"/>
  <c r="K11865" i="1"/>
  <c r="K11864" i="1"/>
  <c r="K11863" i="1"/>
  <c r="K11862" i="1"/>
  <c r="K11861" i="1"/>
  <c r="K11860" i="1"/>
  <c r="K11859" i="1"/>
  <c r="K11858" i="1"/>
  <c r="K11857" i="1"/>
  <c r="K11856" i="1"/>
  <c r="K11855" i="1"/>
  <c r="K11854" i="1"/>
  <c r="K11853" i="1"/>
  <c r="K11852" i="1"/>
  <c r="K11851" i="1"/>
  <c r="K11850" i="1"/>
  <c r="K11849" i="1"/>
  <c r="K11848" i="1"/>
  <c r="K11847" i="1"/>
  <c r="K11846" i="1"/>
  <c r="K11845" i="1"/>
  <c r="K11844" i="1"/>
  <c r="K11843" i="1"/>
  <c r="K11842" i="1"/>
  <c r="K11841" i="1"/>
  <c r="K11840" i="1"/>
  <c r="K11839" i="1"/>
  <c r="K11838" i="1"/>
  <c r="K11837" i="1"/>
  <c r="K11836" i="1"/>
  <c r="K11835" i="1"/>
  <c r="K11834" i="1"/>
  <c r="K11833" i="1"/>
  <c r="K11832" i="1"/>
  <c r="K11831" i="1"/>
  <c r="K11830" i="1"/>
  <c r="K11829" i="1"/>
  <c r="K11828" i="1"/>
  <c r="K11827" i="1"/>
  <c r="K11826" i="1"/>
  <c r="K11825" i="1"/>
  <c r="K11824" i="1"/>
  <c r="K11823" i="1"/>
  <c r="K11822" i="1"/>
  <c r="K11821" i="1"/>
  <c r="K11820" i="1"/>
  <c r="K11819" i="1"/>
  <c r="K11818" i="1"/>
  <c r="K11817" i="1"/>
  <c r="K11816" i="1"/>
  <c r="K11815" i="1"/>
  <c r="K11814" i="1"/>
  <c r="K11813" i="1"/>
  <c r="K11812" i="1"/>
  <c r="K11811" i="1"/>
  <c r="K11810" i="1"/>
  <c r="K11809" i="1"/>
  <c r="K11808" i="1"/>
  <c r="K11807" i="1"/>
  <c r="K11806" i="1"/>
  <c r="K11805" i="1"/>
  <c r="K11804" i="1"/>
  <c r="K11803" i="1"/>
  <c r="K11802" i="1"/>
  <c r="K11801" i="1"/>
  <c r="K11800" i="1"/>
  <c r="K11799" i="1"/>
  <c r="K11798" i="1"/>
  <c r="K11797" i="1"/>
  <c r="K11796" i="1"/>
  <c r="K11795" i="1"/>
  <c r="K11794" i="1"/>
  <c r="K11793" i="1"/>
  <c r="K11792" i="1"/>
  <c r="K11791" i="1"/>
  <c r="K11790" i="1"/>
  <c r="K11789" i="1"/>
  <c r="K11788" i="1"/>
  <c r="K11787" i="1"/>
  <c r="K11786" i="1"/>
  <c r="K11785" i="1"/>
  <c r="K11784" i="1"/>
  <c r="K11783" i="1"/>
  <c r="K11782" i="1"/>
  <c r="K11781" i="1"/>
  <c r="K11780" i="1"/>
  <c r="K11779" i="1"/>
  <c r="K11778" i="1"/>
  <c r="K11777" i="1"/>
  <c r="K11776" i="1"/>
  <c r="K11775" i="1"/>
  <c r="K11774" i="1"/>
  <c r="K11773" i="1"/>
  <c r="K11772" i="1"/>
  <c r="K11771" i="1"/>
  <c r="K11770" i="1"/>
  <c r="K11769" i="1"/>
  <c r="K11768" i="1"/>
  <c r="K11767" i="1"/>
  <c r="K11766" i="1"/>
  <c r="K11765" i="1"/>
  <c r="K11764" i="1"/>
  <c r="K11763" i="1"/>
  <c r="K11762" i="1"/>
  <c r="K11761" i="1"/>
  <c r="K11760" i="1"/>
  <c r="K11759" i="1"/>
  <c r="K11758" i="1"/>
  <c r="K11757" i="1"/>
  <c r="K11756" i="1"/>
  <c r="K11755" i="1"/>
  <c r="K11754" i="1"/>
  <c r="K11753" i="1"/>
  <c r="K11752" i="1"/>
  <c r="K11751" i="1"/>
  <c r="K11750" i="1"/>
  <c r="K11749" i="1"/>
  <c r="K11748" i="1"/>
  <c r="K11747" i="1"/>
  <c r="K11746" i="1"/>
  <c r="K11745" i="1"/>
  <c r="K11744" i="1"/>
  <c r="K11743" i="1"/>
  <c r="K11742" i="1"/>
  <c r="K11741" i="1"/>
  <c r="K11740" i="1"/>
  <c r="K11739" i="1"/>
  <c r="K11738" i="1"/>
  <c r="K11737" i="1"/>
  <c r="K11736" i="1"/>
  <c r="K11735" i="1"/>
  <c r="K11734" i="1"/>
  <c r="K11733" i="1"/>
  <c r="K11732" i="1"/>
  <c r="K11731" i="1"/>
  <c r="K11730" i="1"/>
  <c r="K11729" i="1"/>
  <c r="K11728" i="1"/>
  <c r="K11727" i="1"/>
  <c r="K11726" i="1"/>
  <c r="K11725" i="1"/>
  <c r="K11724" i="1"/>
  <c r="K11723" i="1"/>
  <c r="K11722" i="1"/>
  <c r="K11721" i="1"/>
  <c r="K11720" i="1"/>
  <c r="K11719" i="1"/>
  <c r="K11718" i="1"/>
  <c r="K11717" i="1"/>
  <c r="K11716" i="1"/>
  <c r="K11715" i="1"/>
  <c r="K11714" i="1"/>
  <c r="K11713" i="1"/>
  <c r="K11712" i="1"/>
  <c r="K11711" i="1"/>
  <c r="K11710" i="1"/>
  <c r="K11709" i="1"/>
  <c r="K11708" i="1"/>
  <c r="K11707" i="1"/>
  <c r="K11706" i="1"/>
  <c r="K11705" i="1"/>
  <c r="K11704" i="1"/>
  <c r="K11703" i="1"/>
  <c r="K11702" i="1"/>
  <c r="K11701" i="1"/>
  <c r="K11700" i="1"/>
  <c r="K11699" i="1"/>
  <c r="K11698" i="1"/>
  <c r="K11697" i="1"/>
  <c r="K11696" i="1"/>
  <c r="K11695" i="1"/>
  <c r="K11694" i="1"/>
  <c r="K11693" i="1"/>
  <c r="K11692" i="1"/>
  <c r="K11691" i="1"/>
  <c r="K11690" i="1"/>
  <c r="K11689" i="1"/>
  <c r="K11688" i="1"/>
  <c r="K11687" i="1"/>
  <c r="K11686" i="1"/>
  <c r="K11685" i="1"/>
  <c r="K11684" i="1"/>
  <c r="K11683" i="1"/>
  <c r="K11682" i="1"/>
  <c r="K11681" i="1"/>
  <c r="K11680" i="1"/>
  <c r="K11679" i="1"/>
  <c r="K11678" i="1"/>
  <c r="K11677" i="1"/>
  <c r="K11676" i="1"/>
  <c r="K11675" i="1"/>
  <c r="K11674" i="1"/>
  <c r="K11673" i="1"/>
  <c r="K11672" i="1"/>
  <c r="K11671" i="1"/>
  <c r="K11670" i="1"/>
  <c r="K11669" i="1"/>
  <c r="K11668" i="1"/>
  <c r="K11667" i="1"/>
  <c r="K11666" i="1"/>
  <c r="K11665" i="1"/>
  <c r="K11664" i="1"/>
  <c r="K11663" i="1"/>
  <c r="K11662" i="1"/>
  <c r="K11661" i="1"/>
  <c r="K11660" i="1"/>
  <c r="K11659" i="1"/>
  <c r="K11658" i="1"/>
  <c r="K11657" i="1"/>
  <c r="K11656" i="1"/>
  <c r="K11655" i="1"/>
  <c r="K11654" i="1"/>
  <c r="K11653" i="1"/>
  <c r="K11652" i="1"/>
  <c r="K11651" i="1"/>
  <c r="K11650" i="1"/>
  <c r="K11649" i="1"/>
  <c r="K11648" i="1"/>
  <c r="K11647" i="1"/>
  <c r="K11646" i="1"/>
  <c r="K11645" i="1"/>
  <c r="K11644" i="1"/>
  <c r="K11643" i="1"/>
  <c r="K11642" i="1"/>
  <c r="K11641" i="1"/>
  <c r="K11640" i="1"/>
  <c r="K11639" i="1"/>
  <c r="K11638" i="1"/>
  <c r="K11637" i="1"/>
  <c r="K11636" i="1"/>
  <c r="K11635" i="1"/>
  <c r="K11634" i="1"/>
  <c r="K11633" i="1"/>
  <c r="K11632" i="1"/>
  <c r="K11631" i="1"/>
  <c r="K11630" i="1"/>
  <c r="K11629" i="1"/>
  <c r="K11628" i="1"/>
  <c r="K11627" i="1"/>
  <c r="K11626" i="1"/>
  <c r="K11625" i="1"/>
  <c r="K11624" i="1"/>
  <c r="K11623" i="1"/>
  <c r="K11622" i="1"/>
  <c r="K11621" i="1"/>
  <c r="K11620" i="1"/>
  <c r="K11619" i="1"/>
  <c r="K11618" i="1"/>
  <c r="K11617" i="1"/>
  <c r="K11616" i="1"/>
  <c r="K11615" i="1"/>
  <c r="K11614" i="1"/>
  <c r="K11613" i="1"/>
  <c r="K11612" i="1"/>
  <c r="K11611" i="1"/>
  <c r="K11610" i="1"/>
  <c r="K11609" i="1"/>
  <c r="K11608" i="1"/>
  <c r="K11607" i="1"/>
  <c r="K11606" i="1"/>
  <c r="K11605" i="1"/>
  <c r="K11604" i="1"/>
  <c r="K11603" i="1"/>
  <c r="K11602" i="1"/>
  <c r="K11601" i="1"/>
  <c r="K11600" i="1"/>
  <c r="K11599" i="1"/>
  <c r="K11598" i="1"/>
  <c r="K11597" i="1"/>
  <c r="K11596" i="1"/>
  <c r="K11595" i="1"/>
  <c r="K11594" i="1"/>
  <c r="K11593" i="1"/>
  <c r="K11592" i="1"/>
  <c r="K11591" i="1"/>
  <c r="K11590" i="1"/>
  <c r="K11589" i="1"/>
  <c r="K11588" i="1"/>
  <c r="K11587" i="1"/>
  <c r="K11586" i="1"/>
  <c r="K11585" i="1"/>
  <c r="K11584" i="1"/>
  <c r="K11583" i="1"/>
  <c r="K11582" i="1"/>
  <c r="K11581" i="1"/>
  <c r="K11580" i="1"/>
  <c r="K11579" i="1"/>
  <c r="K11578" i="1"/>
  <c r="K11577" i="1"/>
  <c r="K11576" i="1"/>
  <c r="K11575" i="1"/>
  <c r="K11574" i="1"/>
  <c r="K11573" i="1"/>
  <c r="K11572" i="1"/>
  <c r="K11571" i="1"/>
  <c r="K11570" i="1"/>
  <c r="K11569" i="1"/>
  <c r="K11568" i="1"/>
  <c r="K11567" i="1"/>
  <c r="K11566" i="1"/>
  <c r="K11565" i="1"/>
  <c r="K11564" i="1"/>
  <c r="K11563" i="1"/>
  <c r="K11562" i="1"/>
  <c r="K11561" i="1"/>
  <c r="K11560" i="1"/>
  <c r="K11559" i="1"/>
  <c r="K11558" i="1"/>
  <c r="K11557" i="1"/>
  <c r="K11556" i="1"/>
  <c r="K11555" i="1"/>
  <c r="K11554" i="1"/>
  <c r="K11553" i="1"/>
  <c r="K11552" i="1"/>
  <c r="K11551" i="1"/>
  <c r="K11550" i="1"/>
  <c r="K11549" i="1"/>
  <c r="K11548" i="1"/>
  <c r="K11547" i="1"/>
  <c r="K11546" i="1"/>
  <c r="K11545" i="1"/>
  <c r="K11544" i="1"/>
  <c r="K11543" i="1"/>
  <c r="K11542" i="1"/>
  <c r="K11541" i="1"/>
  <c r="K11540" i="1"/>
  <c r="K11539" i="1"/>
  <c r="K11538" i="1"/>
  <c r="K11537" i="1"/>
  <c r="K11536" i="1"/>
  <c r="K11535" i="1"/>
  <c r="K11534" i="1"/>
  <c r="K11533" i="1"/>
  <c r="K11532" i="1"/>
  <c r="K11531" i="1"/>
  <c r="K11530" i="1"/>
  <c r="K11529" i="1"/>
  <c r="K11528" i="1"/>
  <c r="K11527" i="1"/>
  <c r="K11526" i="1"/>
  <c r="K11525" i="1"/>
  <c r="K11524" i="1"/>
  <c r="K11523" i="1"/>
  <c r="K11522" i="1"/>
  <c r="K11521" i="1"/>
  <c r="K11520" i="1"/>
  <c r="K11519" i="1"/>
  <c r="K11518" i="1"/>
  <c r="K11517" i="1"/>
  <c r="K11516" i="1"/>
  <c r="K11515" i="1"/>
  <c r="K11514" i="1"/>
  <c r="K11513" i="1"/>
  <c r="K11512" i="1"/>
  <c r="K11511" i="1"/>
  <c r="K11510" i="1"/>
  <c r="K11509" i="1"/>
  <c r="K11508" i="1"/>
  <c r="K11507" i="1"/>
  <c r="K11506" i="1"/>
  <c r="K11505" i="1"/>
  <c r="K11504" i="1"/>
  <c r="K11503" i="1"/>
  <c r="K11502" i="1"/>
  <c r="K11501" i="1"/>
  <c r="K11500" i="1"/>
  <c r="K11499" i="1"/>
  <c r="K11498" i="1"/>
  <c r="K11497" i="1"/>
  <c r="K11496" i="1"/>
  <c r="K11495" i="1"/>
  <c r="K11494" i="1"/>
  <c r="K11493" i="1"/>
  <c r="K11492" i="1"/>
  <c r="K11491" i="1"/>
  <c r="K11490" i="1"/>
  <c r="K11489" i="1"/>
  <c r="K11488" i="1"/>
  <c r="K11487" i="1"/>
  <c r="K11486" i="1"/>
  <c r="K11485" i="1"/>
  <c r="K11484" i="1"/>
  <c r="K11483" i="1"/>
  <c r="K11482" i="1"/>
  <c r="K11481" i="1"/>
  <c r="K11480" i="1"/>
  <c r="K11479" i="1"/>
  <c r="K11478" i="1"/>
  <c r="K11477" i="1"/>
  <c r="K11476" i="1"/>
  <c r="K11475" i="1"/>
  <c r="K11474" i="1"/>
  <c r="K11473" i="1"/>
  <c r="K11472" i="1"/>
  <c r="K11471" i="1"/>
  <c r="K11470" i="1"/>
  <c r="K11469" i="1"/>
  <c r="K11468" i="1"/>
  <c r="K11467" i="1"/>
  <c r="K11466" i="1"/>
  <c r="K11465" i="1"/>
  <c r="K11464" i="1"/>
  <c r="K11463" i="1"/>
  <c r="K11462" i="1"/>
  <c r="K11461" i="1"/>
  <c r="K11460" i="1"/>
  <c r="K11459" i="1"/>
  <c r="K11458" i="1"/>
  <c r="K11457" i="1"/>
  <c r="K11456" i="1"/>
  <c r="K11455" i="1"/>
  <c r="K11454" i="1"/>
  <c r="K11453" i="1"/>
  <c r="K11452" i="1"/>
  <c r="K11451" i="1"/>
  <c r="K11450" i="1"/>
  <c r="K11449" i="1"/>
  <c r="K11448" i="1"/>
  <c r="K11447" i="1"/>
  <c r="K11446" i="1"/>
  <c r="K11445" i="1"/>
  <c r="K11444" i="1"/>
  <c r="K11443" i="1"/>
  <c r="K11442" i="1"/>
  <c r="K11441" i="1"/>
  <c r="K11440" i="1"/>
  <c r="K11439" i="1"/>
  <c r="K11438" i="1"/>
  <c r="K11437" i="1"/>
  <c r="K11436" i="1"/>
  <c r="K11435" i="1"/>
  <c r="K11434" i="1"/>
  <c r="K11433" i="1"/>
  <c r="K11432" i="1"/>
  <c r="K11431" i="1"/>
  <c r="K11430" i="1"/>
  <c r="K11429" i="1"/>
  <c r="K11428" i="1"/>
  <c r="K11427" i="1"/>
  <c r="K11426" i="1"/>
  <c r="K11425" i="1"/>
  <c r="K11424" i="1"/>
  <c r="K11423" i="1"/>
  <c r="K11422" i="1"/>
  <c r="K11421" i="1"/>
  <c r="K11420" i="1"/>
  <c r="K11419" i="1"/>
  <c r="K11418" i="1"/>
  <c r="K11417" i="1"/>
  <c r="K11416" i="1"/>
  <c r="K11415" i="1"/>
  <c r="K11414" i="1"/>
  <c r="K11413" i="1"/>
  <c r="K11412" i="1"/>
  <c r="K11411" i="1"/>
  <c r="K11410" i="1"/>
  <c r="K11409" i="1"/>
  <c r="K11408" i="1"/>
  <c r="K11407" i="1"/>
  <c r="K11406" i="1"/>
  <c r="K11405" i="1"/>
  <c r="K11404" i="1"/>
  <c r="K11403" i="1"/>
  <c r="K11402" i="1"/>
  <c r="K11401" i="1"/>
  <c r="K11400" i="1"/>
  <c r="K11399" i="1"/>
  <c r="K11398" i="1"/>
  <c r="K11397" i="1"/>
  <c r="K11396" i="1"/>
  <c r="K11395" i="1"/>
  <c r="K11394" i="1"/>
  <c r="K11393" i="1"/>
  <c r="K11392" i="1"/>
  <c r="K11391" i="1"/>
  <c r="K11390" i="1"/>
  <c r="K11389" i="1"/>
  <c r="K11388" i="1"/>
  <c r="K11387" i="1"/>
  <c r="K11386" i="1"/>
  <c r="K11385" i="1"/>
  <c r="K11384" i="1"/>
  <c r="K11383" i="1"/>
  <c r="K11382" i="1"/>
  <c r="K11381" i="1"/>
  <c r="K11380" i="1"/>
  <c r="K11379" i="1"/>
  <c r="K11378" i="1"/>
  <c r="K11377" i="1"/>
  <c r="K11376" i="1"/>
  <c r="K11375" i="1"/>
  <c r="K11374" i="1"/>
  <c r="K11373" i="1"/>
  <c r="K11372" i="1"/>
  <c r="K11371" i="1"/>
  <c r="K11370" i="1"/>
  <c r="K11369" i="1"/>
  <c r="K11368" i="1"/>
  <c r="K11367" i="1"/>
  <c r="K11366" i="1"/>
  <c r="K11365" i="1"/>
  <c r="K11364" i="1"/>
  <c r="K11363" i="1"/>
  <c r="K11362" i="1"/>
  <c r="K11361" i="1"/>
  <c r="K11360" i="1"/>
  <c r="K11359" i="1"/>
  <c r="K11358" i="1"/>
  <c r="K11357" i="1"/>
  <c r="K11356" i="1"/>
  <c r="K11355" i="1"/>
  <c r="K11354" i="1"/>
  <c r="K11353" i="1"/>
  <c r="K11352" i="1"/>
  <c r="K11351" i="1"/>
  <c r="K11350" i="1"/>
  <c r="K11349" i="1"/>
  <c r="K11348" i="1"/>
  <c r="K11347" i="1"/>
  <c r="K11346" i="1"/>
  <c r="K11345" i="1"/>
  <c r="K11344" i="1"/>
  <c r="K11343" i="1"/>
  <c r="K11342" i="1"/>
  <c r="K11341" i="1"/>
  <c r="K11340" i="1"/>
  <c r="K11339" i="1"/>
  <c r="K11338" i="1"/>
  <c r="K11337" i="1"/>
  <c r="K11336" i="1"/>
  <c r="K11335" i="1"/>
  <c r="K11334" i="1"/>
  <c r="K11333" i="1"/>
  <c r="K11332" i="1"/>
  <c r="K11331" i="1"/>
  <c r="K11330" i="1"/>
  <c r="K11329" i="1"/>
  <c r="K11328" i="1"/>
  <c r="K11327" i="1"/>
  <c r="K11326" i="1"/>
  <c r="K11325" i="1"/>
  <c r="K11324" i="1"/>
  <c r="K11323" i="1"/>
  <c r="K11322" i="1"/>
  <c r="K11321" i="1"/>
  <c r="K11320" i="1"/>
  <c r="K11319" i="1"/>
  <c r="K11318" i="1"/>
  <c r="K11317" i="1"/>
  <c r="K11316" i="1"/>
  <c r="K11315" i="1"/>
  <c r="K11314" i="1"/>
  <c r="K11313" i="1"/>
  <c r="K11312" i="1"/>
  <c r="K11311" i="1"/>
  <c r="K11310" i="1"/>
  <c r="K11309" i="1"/>
  <c r="K11308" i="1"/>
  <c r="K11307" i="1"/>
  <c r="K11306" i="1"/>
  <c r="K11305" i="1"/>
  <c r="K11304" i="1"/>
  <c r="K11303" i="1"/>
  <c r="K11302" i="1"/>
  <c r="K11301" i="1"/>
  <c r="K11300" i="1"/>
  <c r="K11299" i="1"/>
  <c r="K11298" i="1"/>
  <c r="K11297" i="1"/>
  <c r="K11296" i="1"/>
  <c r="K11295" i="1"/>
  <c r="K11294" i="1"/>
  <c r="K11293" i="1"/>
  <c r="K11292" i="1"/>
  <c r="K11291" i="1"/>
  <c r="K11290" i="1"/>
  <c r="K11289" i="1"/>
  <c r="K11288" i="1"/>
  <c r="K11287" i="1"/>
  <c r="K11286" i="1"/>
  <c r="K11285" i="1"/>
  <c r="K11284" i="1"/>
  <c r="K11283" i="1"/>
  <c r="K11282" i="1"/>
  <c r="K11281" i="1"/>
  <c r="K11280" i="1"/>
  <c r="K11279" i="1"/>
  <c r="K11278" i="1"/>
  <c r="K11277" i="1"/>
  <c r="K11276" i="1"/>
  <c r="K11275" i="1"/>
  <c r="K11274" i="1"/>
  <c r="K11273" i="1"/>
  <c r="K11272" i="1"/>
  <c r="K11271" i="1"/>
  <c r="K11270" i="1"/>
  <c r="K11269" i="1"/>
  <c r="K11268" i="1"/>
  <c r="K11267" i="1"/>
  <c r="K11266" i="1"/>
  <c r="K11265" i="1"/>
  <c r="K11264" i="1"/>
  <c r="K11263" i="1"/>
  <c r="K11262" i="1"/>
  <c r="K11261" i="1"/>
  <c r="K11260" i="1"/>
  <c r="K11259" i="1"/>
  <c r="K11258" i="1"/>
  <c r="K11257" i="1"/>
  <c r="K11256" i="1"/>
  <c r="K11255" i="1"/>
  <c r="K11254" i="1"/>
  <c r="K11253" i="1"/>
  <c r="K11252" i="1"/>
  <c r="K11251" i="1"/>
  <c r="K11250" i="1"/>
  <c r="K11249" i="1"/>
  <c r="K11248" i="1"/>
  <c r="K11247" i="1"/>
  <c r="K11246" i="1"/>
  <c r="K11245" i="1"/>
  <c r="K11244" i="1"/>
  <c r="K11243" i="1"/>
  <c r="K11242" i="1"/>
  <c r="K11241" i="1"/>
  <c r="K11240" i="1"/>
  <c r="K11239" i="1"/>
  <c r="K11238" i="1"/>
  <c r="K11237" i="1"/>
  <c r="K11236" i="1"/>
  <c r="K11235" i="1"/>
  <c r="K11234" i="1"/>
  <c r="K11233" i="1"/>
  <c r="K11232" i="1"/>
  <c r="K11231" i="1"/>
  <c r="K11230" i="1"/>
  <c r="K11229" i="1"/>
  <c r="K11228" i="1"/>
  <c r="K11227" i="1"/>
  <c r="K11226" i="1"/>
  <c r="K11225" i="1"/>
  <c r="K11224" i="1"/>
  <c r="K11223" i="1"/>
  <c r="K11222" i="1"/>
  <c r="K11221" i="1"/>
  <c r="K11220" i="1"/>
  <c r="K11219" i="1"/>
  <c r="K11218" i="1"/>
  <c r="K11217" i="1"/>
  <c r="K11216" i="1"/>
  <c r="K11215" i="1"/>
  <c r="K11214" i="1"/>
  <c r="K11213" i="1"/>
  <c r="K11212" i="1"/>
  <c r="K11211" i="1"/>
  <c r="K11210" i="1"/>
  <c r="K11209" i="1"/>
  <c r="K11208" i="1"/>
  <c r="K11207" i="1"/>
  <c r="K11206" i="1"/>
  <c r="K11205" i="1"/>
  <c r="K11204" i="1"/>
  <c r="K11203" i="1"/>
  <c r="K11202" i="1"/>
  <c r="K11201" i="1"/>
  <c r="K11200" i="1"/>
  <c r="K11199" i="1"/>
  <c r="K11198" i="1"/>
  <c r="K11197" i="1"/>
  <c r="K11196" i="1"/>
  <c r="K11195" i="1"/>
  <c r="K11194" i="1"/>
  <c r="K11193" i="1"/>
  <c r="K11192" i="1"/>
  <c r="K11191" i="1"/>
  <c r="K11190" i="1"/>
  <c r="K11189" i="1"/>
  <c r="K11188" i="1"/>
  <c r="K11187" i="1"/>
  <c r="K11186" i="1"/>
  <c r="K11185" i="1"/>
  <c r="K11184" i="1"/>
  <c r="K11183" i="1"/>
  <c r="K11182" i="1"/>
  <c r="K11181" i="1"/>
  <c r="K11180" i="1"/>
  <c r="K11179" i="1"/>
  <c r="K11178" i="1"/>
  <c r="K11177" i="1"/>
  <c r="K11176" i="1"/>
  <c r="K11175" i="1"/>
  <c r="K11174" i="1"/>
  <c r="K11173" i="1"/>
  <c r="K11172" i="1"/>
  <c r="K11171" i="1"/>
  <c r="K11170" i="1"/>
  <c r="K11169" i="1"/>
  <c r="K11168" i="1"/>
  <c r="K11167" i="1"/>
  <c r="K11166" i="1"/>
  <c r="K11165" i="1"/>
  <c r="K11164" i="1"/>
  <c r="K11163" i="1"/>
  <c r="K11162" i="1"/>
  <c r="K11161" i="1"/>
  <c r="K11160" i="1"/>
  <c r="K11159" i="1"/>
  <c r="K11158" i="1"/>
  <c r="K11157" i="1"/>
  <c r="K11156" i="1"/>
  <c r="K11155" i="1"/>
  <c r="K11154" i="1"/>
  <c r="K11153" i="1"/>
  <c r="K11152" i="1"/>
  <c r="K11151" i="1"/>
  <c r="K11150" i="1"/>
  <c r="K11149" i="1"/>
  <c r="K11148" i="1"/>
  <c r="K11147" i="1"/>
  <c r="K11146" i="1"/>
  <c r="K11145" i="1"/>
  <c r="K11144" i="1"/>
  <c r="K11143" i="1"/>
  <c r="K11142" i="1"/>
  <c r="K11141" i="1"/>
  <c r="K11140" i="1"/>
  <c r="K11139" i="1"/>
  <c r="K11138" i="1"/>
  <c r="K11137" i="1"/>
  <c r="K11136" i="1"/>
  <c r="K11135" i="1"/>
  <c r="K11134" i="1"/>
  <c r="K11133" i="1"/>
  <c r="K11132" i="1"/>
  <c r="K11131" i="1"/>
  <c r="K11130" i="1"/>
  <c r="K11129" i="1"/>
  <c r="K11128" i="1"/>
  <c r="K11127" i="1"/>
  <c r="K11126" i="1"/>
  <c r="K11125" i="1"/>
  <c r="K11124" i="1"/>
  <c r="K11123" i="1"/>
  <c r="K11122" i="1"/>
  <c r="K11121" i="1"/>
  <c r="K11120" i="1"/>
  <c r="K11119" i="1"/>
  <c r="K11118" i="1"/>
  <c r="K11117" i="1"/>
  <c r="K11116" i="1"/>
  <c r="K11115" i="1"/>
  <c r="K11114" i="1"/>
  <c r="K11113" i="1"/>
  <c r="K11112" i="1"/>
  <c r="K11111" i="1"/>
  <c r="K11110" i="1"/>
  <c r="K11109" i="1"/>
  <c r="K11108" i="1"/>
  <c r="K11107" i="1"/>
  <c r="K11106" i="1"/>
  <c r="K11105" i="1"/>
  <c r="K11104" i="1"/>
  <c r="K11103" i="1"/>
  <c r="K11102" i="1"/>
  <c r="K11101" i="1"/>
  <c r="K11100" i="1"/>
  <c r="K11099" i="1"/>
  <c r="K11098" i="1"/>
  <c r="K11097" i="1"/>
  <c r="K11096" i="1"/>
  <c r="K11095" i="1"/>
  <c r="K11094" i="1"/>
  <c r="K11093" i="1"/>
  <c r="K11092" i="1"/>
  <c r="K11091" i="1"/>
  <c r="K11090" i="1"/>
  <c r="K11089" i="1"/>
  <c r="K11088" i="1"/>
  <c r="K11087" i="1"/>
  <c r="K11086" i="1"/>
  <c r="K11085" i="1"/>
  <c r="K11084" i="1"/>
  <c r="K11083" i="1"/>
  <c r="K11082" i="1"/>
  <c r="K11081" i="1"/>
  <c r="K11080" i="1"/>
  <c r="K11079" i="1"/>
  <c r="K11078" i="1"/>
  <c r="K11077" i="1"/>
  <c r="K11076" i="1"/>
  <c r="K11075" i="1"/>
  <c r="K11074" i="1"/>
  <c r="K11073" i="1"/>
  <c r="K11072" i="1"/>
  <c r="K11071" i="1"/>
  <c r="K11070" i="1"/>
  <c r="K11069" i="1"/>
  <c r="K11068" i="1"/>
  <c r="K11067" i="1"/>
  <c r="K11066" i="1"/>
  <c r="K11065" i="1"/>
  <c r="K11064" i="1"/>
  <c r="K11063" i="1"/>
  <c r="K11062" i="1"/>
  <c r="K11061" i="1"/>
  <c r="K11060" i="1"/>
  <c r="K11059" i="1"/>
  <c r="K11058" i="1"/>
  <c r="K11057" i="1"/>
  <c r="K11056" i="1"/>
  <c r="K11055" i="1"/>
  <c r="K11054" i="1"/>
  <c r="K11053" i="1"/>
  <c r="K11052" i="1"/>
  <c r="K11051" i="1"/>
  <c r="K11050" i="1"/>
  <c r="K11049" i="1"/>
  <c r="K11048" i="1"/>
  <c r="K11047" i="1"/>
  <c r="K11046" i="1"/>
  <c r="K11045" i="1"/>
  <c r="K11044" i="1"/>
  <c r="K11043" i="1"/>
  <c r="K11042" i="1"/>
  <c r="K11041" i="1"/>
  <c r="K11040" i="1"/>
  <c r="K11039" i="1"/>
  <c r="K11038" i="1"/>
  <c r="K11037" i="1"/>
  <c r="K11036" i="1"/>
  <c r="K11035" i="1"/>
  <c r="K11034" i="1"/>
  <c r="K11033" i="1"/>
  <c r="K11032" i="1"/>
  <c r="K11031" i="1"/>
  <c r="K11030" i="1"/>
  <c r="K11029" i="1"/>
  <c r="K11028" i="1"/>
  <c r="K11027" i="1"/>
  <c r="K11026" i="1"/>
  <c r="K11025" i="1"/>
  <c r="K11024" i="1"/>
  <c r="K11023" i="1"/>
  <c r="K11022" i="1"/>
  <c r="K11021" i="1"/>
  <c r="K11020" i="1"/>
  <c r="K11019" i="1"/>
  <c r="K11018" i="1"/>
  <c r="K11017" i="1"/>
  <c r="K11016" i="1"/>
  <c r="K11015" i="1"/>
  <c r="K11014" i="1"/>
  <c r="K11013" i="1"/>
  <c r="K11012" i="1"/>
  <c r="K11011" i="1"/>
  <c r="K11010" i="1"/>
  <c r="K11009" i="1"/>
  <c r="K11008" i="1"/>
  <c r="K11007" i="1"/>
  <c r="K11006" i="1"/>
  <c r="K11005" i="1"/>
  <c r="K11004" i="1"/>
  <c r="K11003" i="1"/>
  <c r="K11002" i="1"/>
  <c r="K11001" i="1"/>
  <c r="K11000" i="1"/>
  <c r="K10999" i="1"/>
  <c r="K10998" i="1"/>
  <c r="K10997" i="1"/>
  <c r="K10996" i="1"/>
  <c r="K10995" i="1"/>
  <c r="K10994" i="1"/>
  <c r="K10993" i="1"/>
  <c r="K10992" i="1"/>
  <c r="K10991" i="1"/>
  <c r="K10990" i="1"/>
  <c r="K10989" i="1"/>
  <c r="K10988" i="1"/>
  <c r="K10987" i="1"/>
  <c r="K10986" i="1"/>
  <c r="K10985" i="1"/>
  <c r="K10984" i="1"/>
  <c r="K10983" i="1"/>
  <c r="K10982" i="1"/>
  <c r="K10981" i="1"/>
  <c r="K10980" i="1"/>
  <c r="K10979" i="1"/>
  <c r="K10978" i="1"/>
  <c r="K10977" i="1"/>
  <c r="K10976" i="1"/>
  <c r="K10975" i="1"/>
  <c r="K10974" i="1"/>
  <c r="K10973" i="1"/>
  <c r="K10972" i="1"/>
  <c r="K10971" i="1"/>
  <c r="K10970" i="1"/>
  <c r="K10969" i="1"/>
  <c r="K10968" i="1"/>
  <c r="K10967" i="1"/>
  <c r="K10966" i="1"/>
  <c r="K10965" i="1"/>
  <c r="K10964" i="1"/>
  <c r="K10963" i="1"/>
  <c r="K10962" i="1"/>
  <c r="K10961" i="1"/>
  <c r="K10960" i="1"/>
  <c r="K10959" i="1"/>
  <c r="K10958" i="1"/>
  <c r="K10957" i="1"/>
  <c r="K10956" i="1"/>
  <c r="K10955" i="1"/>
  <c r="K10954" i="1"/>
  <c r="K10953" i="1"/>
  <c r="K10952" i="1"/>
  <c r="K10951" i="1"/>
  <c r="K10950" i="1"/>
  <c r="K10949" i="1"/>
  <c r="K10948" i="1"/>
  <c r="K10947" i="1"/>
  <c r="K10946" i="1"/>
  <c r="K10945" i="1"/>
  <c r="K10944" i="1"/>
  <c r="K10943" i="1"/>
  <c r="K10942" i="1"/>
  <c r="K10941" i="1"/>
  <c r="K10940" i="1"/>
  <c r="K10939" i="1"/>
  <c r="K10938" i="1"/>
  <c r="K10937" i="1"/>
  <c r="K10936" i="1"/>
  <c r="K10935" i="1"/>
  <c r="K10934" i="1"/>
  <c r="K10933" i="1"/>
  <c r="K10932" i="1"/>
  <c r="K10931" i="1"/>
  <c r="K10930" i="1"/>
  <c r="K10929" i="1"/>
  <c r="K10928" i="1"/>
  <c r="K10927" i="1"/>
  <c r="K10926" i="1"/>
  <c r="K10925" i="1"/>
  <c r="K10924" i="1"/>
  <c r="K10923" i="1"/>
  <c r="K10922" i="1"/>
  <c r="K10921" i="1"/>
  <c r="K10920" i="1"/>
  <c r="K10919" i="1"/>
  <c r="K10918" i="1"/>
  <c r="K10917" i="1"/>
  <c r="K10916" i="1"/>
  <c r="K10915" i="1"/>
  <c r="K10914" i="1"/>
  <c r="K10913" i="1"/>
  <c r="K10912" i="1"/>
  <c r="K10911" i="1"/>
  <c r="K10910" i="1"/>
  <c r="K10909" i="1"/>
  <c r="K10908" i="1"/>
  <c r="K10907" i="1"/>
  <c r="K10906" i="1"/>
  <c r="K10905" i="1"/>
  <c r="K10904" i="1"/>
  <c r="K10903" i="1"/>
  <c r="K10902" i="1"/>
  <c r="K10901" i="1"/>
  <c r="K10900" i="1"/>
  <c r="K10899" i="1"/>
  <c r="K10898" i="1"/>
  <c r="K10897" i="1"/>
  <c r="K10896" i="1"/>
  <c r="K10895" i="1"/>
  <c r="K10894" i="1"/>
  <c r="K10893" i="1"/>
  <c r="K10892" i="1"/>
  <c r="K10891" i="1"/>
  <c r="K10890" i="1"/>
  <c r="K10889" i="1"/>
  <c r="K10888" i="1"/>
  <c r="K10887" i="1"/>
  <c r="K10886" i="1"/>
  <c r="K10885" i="1"/>
  <c r="K10884" i="1"/>
  <c r="K10883" i="1"/>
  <c r="K10882" i="1"/>
  <c r="K10881" i="1"/>
  <c r="K10880" i="1"/>
  <c r="K10879" i="1"/>
  <c r="K10878" i="1"/>
  <c r="K10877" i="1"/>
  <c r="K10876" i="1"/>
  <c r="K10875" i="1"/>
  <c r="K10874" i="1"/>
  <c r="K10873" i="1"/>
  <c r="K10872" i="1"/>
  <c r="K10871" i="1"/>
  <c r="K10870" i="1"/>
  <c r="K10869" i="1"/>
  <c r="K10868" i="1"/>
  <c r="K10867" i="1"/>
  <c r="K10866" i="1"/>
  <c r="K10865" i="1"/>
  <c r="K10864" i="1"/>
  <c r="K10863" i="1"/>
  <c r="K10862" i="1"/>
  <c r="K10861" i="1"/>
  <c r="K10860" i="1"/>
  <c r="K10859" i="1"/>
  <c r="K10858" i="1"/>
  <c r="K10857" i="1"/>
  <c r="K10856" i="1"/>
  <c r="K10855" i="1"/>
  <c r="K10854" i="1"/>
  <c r="K10853" i="1"/>
  <c r="K10852" i="1"/>
  <c r="K10851" i="1"/>
  <c r="K10850" i="1"/>
  <c r="K10849" i="1"/>
  <c r="K10848" i="1"/>
  <c r="K10847" i="1"/>
  <c r="K10846" i="1"/>
  <c r="K10845" i="1"/>
  <c r="K10844" i="1"/>
  <c r="K10843" i="1"/>
  <c r="K10842" i="1"/>
  <c r="K10841" i="1"/>
  <c r="K10840" i="1"/>
  <c r="K10839" i="1"/>
  <c r="K10838" i="1"/>
  <c r="K10837" i="1"/>
  <c r="K10836" i="1"/>
  <c r="K10835" i="1"/>
  <c r="K10834" i="1"/>
  <c r="K10833" i="1"/>
  <c r="K10832" i="1"/>
  <c r="K10831" i="1"/>
  <c r="K10830" i="1"/>
  <c r="K10829" i="1"/>
  <c r="K10828" i="1"/>
  <c r="K10827" i="1"/>
  <c r="K10826" i="1"/>
  <c r="K10825" i="1"/>
  <c r="K10824" i="1"/>
  <c r="K10823" i="1"/>
  <c r="K10822" i="1"/>
  <c r="K10821" i="1"/>
  <c r="K10820" i="1"/>
  <c r="K10819" i="1"/>
  <c r="K10818" i="1"/>
  <c r="K10817" i="1"/>
  <c r="K10816" i="1"/>
  <c r="K10815" i="1"/>
  <c r="K10814" i="1"/>
  <c r="K10813" i="1"/>
  <c r="K10812" i="1"/>
  <c r="K10811" i="1"/>
  <c r="K10810" i="1"/>
  <c r="K10809" i="1"/>
  <c r="K10808" i="1"/>
  <c r="K10807" i="1"/>
  <c r="K10806" i="1"/>
  <c r="K10805" i="1"/>
  <c r="K10804" i="1"/>
  <c r="K10803" i="1"/>
  <c r="K10802" i="1"/>
  <c r="K10801" i="1"/>
  <c r="K10800" i="1"/>
  <c r="K10799" i="1"/>
  <c r="K10798" i="1"/>
  <c r="K10797" i="1"/>
  <c r="K10796" i="1"/>
  <c r="K10795" i="1"/>
  <c r="K10794" i="1"/>
  <c r="K10793" i="1"/>
  <c r="K10792" i="1"/>
  <c r="K10791" i="1"/>
  <c r="K10790" i="1"/>
  <c r="K10789" i="1"/>
  <c r="K10788" i="1"/>
  <c r="K10787" i="1"/>
  <c r="K10786" i="1"/>
  <c r="K10785" i="1"/>
  <c r="K10784" i="1"/>
  <c r="K10783" i="1"/>
  <c r="K10782" i="1"/>
  <c r="K10781" i="1"/>
  <c r="K10780" i="1"/>
  <c r="K10779" i="1"/>
  <c r="K10778" i="1"/>
  <c r="K10777" i="1"/>
  <c r="K10776" i="1"/>
  <c r="K10775" i="1"/>
  <c r="K10774" i="1"/>
  <c r="K10773" i="1"/>
  <c r="K10772" i="1"/>
  <c r="K10771" i="1"/>
  <c r="K10770" i="1"/>
  <c r="K10769" i="1"/>
  <c r="K10768" i="1"/>
  <c r="K10767" i="1"/>
  <c r="K10766" i="1"/>
  <c r="K10765" i="1"/>
  <c r="K10764" i="1"/>
  <c r="K10763" i="1"/>
  <c r="K10762" i="1"/>
  <c r="K10761" i="1"/>
  <c r="K10760" i="1"/>
  <c r="K10759" i="1"/>
  <c r="K10758" i="1"/>
  <c r="K10757" i="1"/>
  <c r="K10756" i="1"/>
  <c r="K10755" i="1"/>
  <c r="K10754" i="1"/>
  <c r="K10753" i="1"/>
  <c r="K10752" i="1"/>
  <c r="K10751" i="1"/>
  <c r="K10750" i="1"/>
  <c r="K10749" i="1"/>
  <c r="K10748" i="1"/>
  <c r="K10747" i="1"/>
  <c r="K10746" i="1"/>
  <c r="K10745" i="1"/>
  <c r="K10744" i="1"/>
  <c r="K10743" i="1"/>
  <c r="K10742" i="1"/>
  <c r="K10741" i="1"/>
  <c r="K10740" i="1"/>
  <c r="K10739" i="1"/>
  <c r="K10738" i="1"/>
  <c r="K10737" i="1"/>
  <c r="K10736" i="1"/>
  <c r="K10735" i="1"/>
  <c r="K10734" i="1"/>
  <c r="K10733" i="1"/>
  <c r="K10732" i="1"/>
  <c r="K10731" i="1"/>
  <c r="K10730" i="1"/>
  <c r="K10729" i="1"/>
  <c r="K10728" i="1"/>
  <c r="K10727" i="1"/>
  <c r="K10726" i="1"/>
  <c r="K10725" i="1"/>
  <c r="K10724" i="1"/>
  <c r="K10723" i="1"/>
  <c r="K10722" i="1"/>
  <c r="K10721" i="1"/>
  <c r="K10720" i="1"/>
  <c r="K10719" i="1"/>
  <c r="K10718" i="1"/>
  <c r="K10717" i="1"/>
  <c r="K10716" i="1"/>
  <c r="K10715" i="1"/>
  <c r="K10714" i="1"/>
  <c r="K10713" i="1"/>
  <c r="K10712" i="1"/>
  <c r="K10711" i="1"/>
  <c r="K10710" i="1"/>
  <c r="K10709" i="1"/>
  <c r="K10708" i="1"/>
  <c r="K10707" i="1"/>
  <c r="K10706" i="1"/>
  <c r="K10705" i="1"/>
  <c r="K10704" i="1"/>
  <c r="K10703" i="1"/>
  <c r="K10702" i="1"/>
  <c r="K10701" i="1"/>
  <c r="K10700" i="1"/>
  <c r="K10699" i="1"/>
  <c r="K10698" i="1"/>
  <c r="K10697" i="1"/>
  <c r="K10696" i="1"/>
  <c r="K10695" i="1"/>
  <c r="K10694" i="1"/>
  <c r="K10693" i="1"/>
  <c r="K10692" i="1"/>
  <c r="K10691" i="1"/>
  <c r="K10690" i="1"/>
  <c r="K10689" i="1"/>
  <c r="K10688" i="1"/>
  <c r="K10687" i="1"/>
  <c r="K10686" i="1"/>
  <c r="K10685" i="1"/>
  <c r="K10684" i="1"/>
  <c r="K10683" i="1"/>
  <c r="K10682" i="1"/>
  <c r="K10681" i="1"/>
  <c r="K10680" i="1"/>
  <c r="K10679" i="1"/>
  <c r="K10678" i="1"/>
  <c r="K10677" i="1"/>
  <c r="K10676" i="1"/>
  <c r="K10675" i="1"/>
  <c r="K10674" i="1"/>
  <c r="K10673" i="1"/>
  <c r="K10672" i="1"/>
  <c r="K10671" i="1"/>
  <c r="K10670" i="1"/>
  <c r="K10669" i="1"/>
  <c r="K10668" i="1"/>
  <c r="K10667" i="1"/>
  <c r="K10666" i="1"/>
  <c r="K10665" i="1"/>
  <c r="K10664" i="1"/>
  <c r="K10663" i="1"/>
  <c r="K10662" i="1"/>
  <c r="K10661" i="1"/>
  <c r="K10660" i="1"/>
  <c r="K10659" i="1"/>
  <c r="K10658" i="1"/>
  <c r="K10657" i="1"/>
  <c r="K10656" i="1"/>
  <c r="K10655" i="1"/>
  <c r="K10654" i="1"/>
  <c r="K10653" i="1"/>
  <c r="K10652" i="1"/>
  <c r="K10651" i="1"/>
  <c r="K10650" i="1"/>
  <c r="K10649" i="1"/>
  <c r="K10648" i="1"/>
  <c r="K10647" i="1"/>
  <c r="K10646" i="1"/>
  <c r="K10645" i="1"/>
  <c r="K10644" i="1"/>
  <c r="K10643" i="1"/>
  <c r="K10642" i="1"/>
  <c r="K10641" i="1"/>
  <c r="K10640" i="1"/>
  <c r="K10639" i="1"/>
  <c r="K10638" i="1"/>
  <c r="K10637" i="1"/>
  <c r="K10636" i="1"/>
  <c r="K10635" i="1"/>
  <c r="K10634" i="1"/>
  <c r="K10633" i="1"/>
  <c r="K10632" i="1"/>
  <c r="K10631" i="1"/>
  <c r="K10630" i="1"/>
  <c r="K10629" i="1"/>
  <c r="K10628" i="1"/>
  <c r="K10627" i="1"/>
  <c r="K10626" i="1"/>
  <c r="K10625" i="1"/>
  <c r="K10624" i="1"/>
  <c r="K10623" i="1"/>
  <c r="K10622" i="1"/>
  <c r="K10621" i="1"/>
  <c r="K10620" i="1"/>
  <c r="K10619" i="1"/>
  <c r="K10618" i="1"/>
  <c r="K10617" i="1"/>
  <c r="K10616" i="1"/>
  <c r="K10615" i="1"/>
  <c r="K10614" i="1"/>
  <c r="K10613" i="1"/>
  <c r="K10612" i="1"/>
  <c r="K10611" i="1"/>
  <c r="K10610" i="1"/>
  <c r="K10609" i="1"/>
  <c r="K10608" i="1"/>
  <c r="K10607" i="1"/>
  <c r="K10606" i="1"/>
  <c r="K10605" i="1"/>
  <c r="K10604" i="1"/>
  <c r="K10603" i="1"/>
  <c r="K10602" i="1"/>
  <c r="K10601" i="1"/>
  <c r="K10600" i="1"/>
  <c r="K10599" i="1"/>
  <c r="K10598" i="1"/>
  <c r="K10597" i="1"/>
  <c r="K10596" i="1"/>
  <c r="K10595" i="1"/>
  <c r="K10594" i="1"/>
  <c r="K10593" i="1"/>
  <c r="K10592" i="1"/>
  <c r="K10591" i="1"/>
  <c r="K10590" i="1"/>
  <c r="K10589" i="1"/>
  <c r="K10588" i="1"/>
  <c r="K10587" i="1"/>
  <c r="K10586" i="1"/>
  <c r="K10585" i="1"/>
  <c r="K10584" i="1"/>
  <c r="K10583" i="1"/>
  <c r="K10582" i="1"/>
  <c r="K10581" i="1"/>
  <c r="K10580" i="1"/>
  <c r="K10579" i="1"/>
  <c r="K10578" i="1"/>
  <c r="K10577" i="1"/>
  <c r="K10576" i="1"/>
  <c r="K10575" i="1"/>
  <c r="K10574" i="1"/>
  <c r="K10573" i="1"/>
  <c r="K10572" i="1"/>
  <c r="K10571" i="1"/>
  <c r="K10570" i="1"/>
  <c r="K10569" i="1"/>
  <c r="K10568" i="1"/>
  <c r="K10567" i="1"/>
  <c r="K10566" i="1"/>
  <c r="K10565" i="1"/>
  <c r="K10564" i="1"/>
  <c r="K10563" i="1"/>
  <c r="K10562" i="1"/>
  <c r="K10561" i="1"/>
  <c r="K10560" i="1"/>
  <c r="K10559" i="1"/>
  <c r="K10558" i="1"/>
  <c r="K10557" i="1"/>
  <c r="K10556" i="1"/>
  <c r="K10555" i="1"/>
  <c r="K10554" i="1"/>
  <c r="K10553" i="1"/>
  <c r="K10552" i="1"/>
  <c r="K10551" i="1"/>
  <c r="K10550" i="1"/>
  <c r="K10549" i="1"/>
  <c r="K10548" i="1"/>
  <c r="K10547" i="1"/>
  <c r="K10546" i="1"/>
  <c r="K10545" i="1"/>
  <c r="K10544" i="1"/>
  <c r="K10543" i="1"/>
  <c r="K10542" i="1"/>
  <c r="K10541" i="1"/>
  <c r="K10540" i="1"/>
  <c r="K10539" i="1"/>
  <c r="K10538" i="1"/>
  <c r="K10537" i="1"/>
  <c r="K10536" i="1"/>
  <c r="K10535" i="1"/>
  <c r="K10534" i="1"/>
  <c r="K10533" i="1"/>
  <c r="K10532" i="1"/>
  <c r="K10531" i="1"/>
  <c r="K10530" i="1"/>
  <c r="K10529" i="1"/>
  <c r="K10528" i="1"/>
  <c r="K10527" i="1"/>
  <c r="K10526" i="1"/>
  <c r="K10525" i="1"/>
  <c r="K10524" i="1"/>
  <c r="K10523" i="1"/>
  <c r="K10522" i="1"/>
  <c r="K10521" i="1"/>
  <c r="K10520" i="1"/>
  <c r="K10519" i="1"/>
  <c r="K10518" i="1"/>
  <c r="K10517" i="1"/>
  <c r="K10516" i="1"/>
  <c r="K10515" i="1"/>
  <c r="K10514" i="1"/>
  <c r="K10513" i="1"/>
  <c r="K10512" i="1"/>
  <c r="K10511" i="1"/>
  <c r="K10510" i="1"/>
  <c r="K10509" i="1"/>
  <c r="K10508" i="1"/>
  <c r="K10507" i="1"/>
  <c r="K10506" i="1"/>
  <c r="K10505" i="1"/>
  <c r="K10504" i="1"/>
  <c r="K10503" i="1"/>
  <c r="K10502" i="1"/>
  <c r="K10501" i="1"/>
  <c r="K10500" i="1"/>
  <c r="K10499" i="1"/>
  <c r="K10498" i="1"/>
  <c r="K10497" i="1"/>
  <c r="K10496" i="1"/>
  <c r="K10495" i="1"/>
  <c r="K10494" i="1"/>
  <c r="K10493" i="1"/>
  <c r="K10492" i="1"/>
  <c r="K10491" i="1"/>
  <c r="K10490" i="1"/>
  <c r="K10489" i="1"/>
  <c r="K10488" i="1"/>
  <c r="K10487" i="1"/>
  <c r="K10486" i="1"/>
  <c r="K10485" i="1"/>
  <c r="K10484" i="1"/>
  <c r="K10483" i="1"/>
  <c r="K10482" i="1"/>
  <c r="K10481" i="1"/>
  <c r="K10480" i="1"/>
  <c r="K10479" i="1"/>
  <c r="K10478" i="1"/>
  <c r="K10477" i="1"/>
  <c r="K10476" i="1"/>
  <c r="K10475" i="1"/>
  <c r="K10474" i="1"/>
  <c r="K10473" i="1"/>
  <c r="K10472" i="1"/>
  <c r="K10471" i="1"/>
  <c r="K10470" i="1"/>
  <c r="K10469" i="1"/>
  <c r="K10468" i="1"/>
  <c r="K10467" i="1"/>
  <c r="K10466" i="1"/>
  <c r="K10465" i="1"/>
  <c r="K10464" i="1"/>
  <c r="K10463" i="1"/>
  <c r="K10462" i="1"/>
  <c r="K10461" i="1"/>
  <c r="K10460" i="1"/>
  <c r="K10459" i="1"/>
  <c r="K10458" i="1"/>
  <c r="K10457" i="1"/>
  <c r="K10456" i="1"/>
  <c r="K10455" i="1"/>
  <c r="K10454" i="1"/>
  <c r="K10453" i="1"/>
  <c r="K10452" i="1"/>
  <c r="K10451" i="1"/>
  <c r="K10450" i="1"/>
  <c r="K10449" i="1"/>
  <c r="K10448" i="1"/>
  <c r="K10447" i="1"/>
  <c r="K10446" i="1"/>
  <c r="K10445" i="1"/>
  <c r="K10444" i="1"/>
  <c r="K10443" i="1"/>
  <c r="K10442" i="1"/>
  <c r="K10441" i="1"/>
  <c r="K10440" i="1"/>
  <c r="K10439" i="1"/>
  <c r="K10438" i="1"/>
  <c r="K10437" i="1"/>
  <c r="K10436" i="1"/>
  <c r="K10435" i="1"/>
  <c r="K10434" i="1"/>
  <c r="K10433" i="1"/>
  <c r="K10432" i="1"/>
  <c r="K10431" i="1"/>
  <c r="K10430" i="1"/>
  <c r="K10429" i="1"/>
  <c r="K10428" i="1"/>
  <c r="K10427" i="1"/>
  <c r="K10426" i="1"/>
  <c r="K10425" i="1"/>
  <c r="K10424" i="1"/>
  <c r="K10423" i="1"/>
  <c r="K10422" i="1"/>
  <c r="K10421" i="1"/>
  <c r="K10420" i="1"/>
  <c r="K10419" i="1"/>
  <c r="K10418" i="1"/>
  <c r="K10417" i="1"/>
  <c r="K10416" i="1"/>
  <c r="K10415" i="1"/>
  <c r="K10414" i="1"/>
  <c r="K10413" i="1"/>
  <c r="K10412" i="1"/>
  <c r="K10411" i="1"/>
  <c r="K10410" i="1"/>
  <c r="K10409" i="1"/>
  <c r="K10408" i="1"/>
  <c r="K10407" i="1"/>
  <c r="K10406" i="1"/>
  <c r="K10405" i="1"/>
  <c r="K10404" i="1"/>
  <c r="K10403" i="1"/>
  <c r="K10402" i="1"/>
  <c r="K10401" i="1"/>
  <c r="K10400" i="1"/>
  <c r="K10399" i="1"/>
  <c r="K10398" i="1"/>
  <c r="K10397" i="1"/>
  <c r="K10396" i="1"/>
  <c r="K10395" i="1"/>
  <c r="K10394" i="1"/>
  <c r="K10393" i="1"/>
  <c r="K10392" i="1"/>
  <c r="K10391" i="1"/>
  <c r="K10390" i="1"/>
  <c r="K10389" i="1"/>
  <c r="K10388" i="1"/>
  <c r="K10387" i="1"/>
  <c r="K10386" i="1"/>
  <c r="K10385" i="1"/>
  <c r="K10384" i="1"/>
  <c r="K10383" i="1"/>
  <c r="K10382" i="1"/>
  <c r="K10381" i="1"/>
  <c r="K10380" i="1"/>
  <c r="K10379" i="1"/>
  <c r="K10378" i="1"/>
  <c r="K10377" i="1"/>
  <c r="K10376" i="1"/>
  <c r="K10375" i="1"/>
  <c r="K10374" i="1"/>
  <c r="K10373" i="1"/>
  <c r="K10372" i="1"/>
  <c r="K10371" i="1"/>
  <c r="K10370" i="1"/>
  <c r="K10369" i="1"/>
  <c r="K10368" i="1"/>
  <c r="K10367" i="1"/>
  <c r="K10366" i="1"/>
  <c r="K10365" i="1"/>
  <c r="K10364" i="1"/>
  <c r="K10363" i="1"/>
  <c r="K10362" i="1"/>
  <c r="K10361" i="1"/>
  <c r="K10360" i="1"/>
  <c r="K10359" i="1"/>
  <c r="K10358" i="1"/>
  <c r="K10357" i="1"/>
  <c r="K10356" i="1"/>
  <c r="K10355" i="1"/>
  <c r="K10354" i="1"/>
  <c r="K10353" i="1"/>
  <c r="K10352" i="1"/>
  <c r="K10351" i="1"/>
  <c r="K10350" i="1"/>
  <c r="K10349" i="1"/>
  <c r="K10348" i="1"/>
  <c r="K10347" i="1"/>
  <c r="K10346" i="1"/>
  <c r="K10345" i="1"/>
  <c r="K10344" i="1"/>
  <c r="K10343" i="1"/>
  <c r="K10342" i="1"/>
  <c r="K10341" i="1"/>
  <c r="K10340" i="1"/>
  <c r="K10339" i="1"/>
  <c r="K10338" i="1"/>
  <c r="K10337" i="1"/>
  <c r="K10336" i="1"/>
  <c r="K10335" i="1"/>
  <c r="K10334" i="1"/>
  <c r="K10333" i="1"/>
  <c r="K10332" i="1"/>
  <c r="K10331" i="1"/>
  <c r="K10330" i="1"/>
  <c r="K10329" i="1"/>
  <c r="K10328" i="1"/>
  <c r="K10327" i="1"/>
  <c r="K10326" i="1"/>
  <c r="K10325" i="1"/>
  <c r="K10324" i="1"/>
  <c r="K10323" i="1"/>
  <c r="K10322" i="1"/>
  <c r="K10321" i="1"/>
  <c r="K10320" i="1"/>
  <c r="K10319" i="1"/>
  <c r="K10318" i="1"/>
  <c r="K10317" i="1"/>
  <c r="K10316" i="1"/>
  <c r="K10315" i="1"/>
  <c r="K10314" i="1"/>
  <c r="K10313" i="1"/>
  <c r="K10312" i="1"/>
  <c r="K10311" i="1"/>
  <c r="K10310" i="1"/>
  <c r="K10309" i="1"/>
  <c r="K10308" i="1"/>
  <c r="K10307" i="1"/>
  <c r="K10306" i="1"/>
  <c r="K10305" i="1"/>
  <c r="K10304" i="1"/>
  <c r="K10303" i="1"/>
  <c r="K10302" i="1"/>
  <c r="K10301" i="1"/>
  <c r="K10300" i="1"/>
  <c r="K10299" i="1"/>
  <c r="K10298" i="1"/>
  <c r="K10297" i="1"/>
  <c r="K10296" i="1"/>
  <c r="K10295" i="1"/>
  <c r="K10294" i="1"/>
  <c r="K10293" i="1"/>
  <c r="K10292" i="1"/>
  <c r="K10291" i="1"/>
  <c r="K10290" i="1"/>
  <c r="K10289" i="1"/>
  <c r="K10288" i="1"/>
  <c r="K10287" i="1"/>
  <c r="K10286" i="1"/>
  <c r="K10285" i="1"/>
  <c r="K10284" i="1"/>
  <c r="K10283" i="1"/>
  <c r="K10282" i="1"/>
  <c r="K10281" i="1"/>
  <c r="K10280" i="1"/>
  <c r="K10279" i="1"/>
  <c r="K10278" i="1"/>
  <c r="K10277" i="1"/>
  <c r="K10276" i="1"/>
  <c r="K10275" i="1"/>
  <c r="K10274" i="1"/>
  <c r="K10273" i="1"/>
  <c r="K10272" i="1"/>
  <c r="K10271" i="1"/>
  <c r="K10270" i="1"/>
  <c r="K10269" i="1"/>
  <c r="K10268" i="1"/>
  <c r="K10267" i="1"/>
  <c r="K10266" i="1"/>
  <c r="K10265" i="1"/>
  <c r="K10264" i="1"/>
  <c r="K10263" i="1"/>
  <c r="K10262" i="1"/>
  <c r="K10261" i="1"/>
  <c r="K10260" i="1"/>
  <c r="K10259" i="1"/>
  <c r="K10258" i="1"/>
  <c r="K10257" i="1"/>
  <c r="K10256" i="1"/>
  <c r="K10255" i="1"/>
  <c r="K10254" i="1"/>
  <c r="K10253" i="1"/>
  <c r="K10252" i="1"/>
  <c r="K10251" i="1"/>
  <c r="K10250" i="1"/>
  <c r="K10249" i="1"/>
  <c r="K10248" i="1"/>
  <c r="K10247" i="1"/>
  <c r="K10246" i="1"/>
  <c r="K10245" i="1"/>
  <c r="K10244" i="1"/>
  <c r="K10243" i="1"/>
  <c r="K10242" i="1"/>
  <c r="K10241" i="1"/>
  <c r="K10240" i="1"/>
  <c r="K10239" i="1"/>
  <c r="K10238" i="1"/>
  <c r="K10237" i="1"/>
  <c r="K10236" i="1"/>
  <c r="K10235" i="1"/>
  <c r="K10234" i="1"/>
  <c r="K10233" i="1"/>
  <c r="K10232" i="1"/>
  <c r="K10231" i="1"/>
  <c r="K10230" i="1"/>
  <c r="K10229" i="1"/>
  <c r="K10228" i="1"/>
  <c r="K10227" i="1"/>
  <c r="K10226" i="1"/>
  <c r="K10225" i="1"/>
  <c r="K10224" i="1"/>
  <c r="K10223" i="1"/>
  <c r="K10222" i="1"/>
  <c r="K10221" i="1"/>
  <c r="K10220" i="1"/>
  <c r="K10219" i="1"/>
  <c r="K10218" i="1"/>
  <c r="K10217" i="1"/>
  <c r="K10216" i="1"/>
  <c r="K10215" i="1"/>
  <c r="K10214" i="1"/>
  <c r="K10213" i="1"/>
  <c r="K10212" i="1"/>
  <c r="K10211" i="1"/>
  <c r="K10210" i="1"/>
  <c r="K10209" i="1"/>
  <c r="K10208" i="1"/>
  <c r="K10207" i="1"/>
  <c r="K10206" i="1"/>
  <c r="K10205" i="1"/>
  <c r="K10204" i="1"/>
  <c r="K10203" i="1"/>
  <c r="K10202" i="1"/>
  <c r="K10201" i="1"/>
  <c r="K10200" i="1"/>
  <c r="K10199" i="1"/>
  <c r="K10198" i="1"/>
  <c r="K10197" i="1"/>
  <c r="K10196" i="1"/>
  <c r="K10195" i="1"/>
  <c r="K10194" i="1"/>
  <c r="K10193" i="1"/>
  <c r="K10192" i="1"/>
  <c r="K10191" i="1"/>
  <c r="K10190" i="1"/>
  <c r="K10189" i="1"/>
  <c r="K10188" i="1"/>
  <c r="K10187" i="1"/>
  <c r="K10186" i="1"/>
  <c r="K10185" i="1"/>
  <c r="K10184" i="1"/>
  <c r="K10183" i="1"/>
  <c r="K10182" i="1"/>
  <c r="K10181" i="1"/>
  <c r="K10180" i="1"/>
  <c r="K10179" i="1"/>
  <c r="K10178" i="1"/>
  <c r="K10177" i="1"/>
  <c r="K10176" i="1"/>
  <c r="K10175" i="1"/>
  <c r="K10174" i="1"/>
  <c r="K10173" i="1"/>
  <c r="K10172" i="1"/>
  <c r="K10171" i="1"/>
  <c r="K10170" i="1"/>
  <c r="K10169" i="1"/>
  <c r="K10168" i="1"/>
  <c r="K10167" i="1"/>
  <c r="K10166" i="1"/>
  <c r="K10165" i="1"/>
  <c r="K10164" i="1"/>
  <c r="K10163" i="1"/>
  <c r="K10162" i="1"/>
  <c r="K10161" i="1"/>
  <c r="K10160" i="1"/>
  <c r="K10159" i="1"/>
  <c r="K10158" i="1"/>
  <c r="K10157" i="1"/>
  <c r="K10156" i="1"/>
  <c r="K10155" i="1"/>
  <c r="K10154" i="1"/>
  <c r="K10153" i="1"/>
  <c r="K10152" i="1"/>
  <c r="K10151" i="1"/>
  <c r="K10150" i="1"/>
  <c r="K10149" i="1"/>
  <c r="K10148" i="1"/>
  <c r="K10147" i="1"/>
  <c r="K10146" i="1"/>
  <c r="K10145" i="1"/>
  <c r="K10144" i="1"/>
  <c r="K10143" i="1"/>
  <c r="K10142" i="1"/>
  <c r="K10141" i="1"/>
  <c r="K10140" i="1"/>
  <c r="K10139" i="1"/>
  <c r="K10138" i="1"/>
  <c r="K10137" i="1"/>
  <c r="K10136" i="1"/>
  <c r="K10135" i="1"/>
  <c r="K10134" i="1"/>
  <c r="K10133" i="1"/>
  <c r="K10132" i="1"/>
  <c r="K10131" i="1"/>
  <c r="K10130" i="1"/>
  <c r="K10129" i="1"/>
  <c r="K10128" i="1"/>
  <c r="K10127" i="1"/>
  <c r="K10126" i="1"/>
  <c r="K10125" i="1"/>
  <c r="K10124" i="1"/>
  <c r="K10123" i="1"/>
  <c r="K10122" i="1"/>
  <c r="K10121" i="1"/>
  <c r="K10120" i="1"/>
  <c r="K10119" i="1"/>
  <c r="K10118" i="1"/>
  <c r="K10117" i="1"/>
  <c r="K10116" i="1"/>
  <c r="K10115" i="1"/>
  <c r="K10114" i="1"/>
  <c r="K10113" i="1"/>
  <c r="K10112" i="1"/>
  <c r="K10111" i="1"/>
  <c r="K10110" i="1"/>
  <c r="K10109" i="1"/>
  <c r="K10108" i="1"/>
  <c r="K10107" i="1"/>
  <c r="K10106" i="1"/>
  <c r="K10105" i="1"/>
  <c r="K10104" i="1"/>
  <c r="K10103" i="1"/>
  <c r="K10102" i="1"/>
  <c r="K10101" i="1"/>
  <c r="K10100" i="1"/>
  <c r="K10099" i="1"/>
  <c r="K10098" i="1"/>
  <c r="K10097" i="1"/>
  <c r="K10096" i="1"/>
  <c r="K10095" i="1"/>
  <c r="K10094" i="1"/>
  <c r="K10093" i="1"/>
  <c r="K10092" i="1"/>
  <c r="K10091" i="1"/>
  <c r="K10090" i="1"/>
  <c r="K10089" i="1"/>
  <c r="K10088" i="1"/>
  <c r="K10087" i="1"/>
  <c r="K10086" i="1"/>
  <c r="K10085" i="1"/>
  <c r="K10084" i="1"/>
  <c r="K10083" i="1"/>
  <c r="K10082" i="1"/>
  <c r="K10081" i="1"/>
  <c r="K10080" i="1"/>
  <c r="K10079" i="1"/>
  <c r="K10078" i="1"/>
  <c r="K10077" i="1"/>
  <c r="K10076" i="1"/>
  <c r="K10075" i="1"/>
  <c r="K10074" i="1"/>
  <c r="K10073" i="1"/>
  <c r="K10072" i="1"/>
  <c r="K10071" i="1"/>
  <c r="K10070" i="1"/>
  <c r="K10069" i="1"/>
  <c r="K10068" i="1"/>
  <c r="K10067" i="1"/>
  <c r="K10066" i="1"/>
  <c r="K10065" i="1"/>
  <c r="K10064" i="1"/>
  <c r="K10063" i="1"/>
  <c r="K10062" i="1"/>
  <c r="K10061" i="1"/>
  <c r="K10060" i="1"/>
  <c r="K10059" i="1"/>
  <c r="K10058" i="1"/>
  <c r="K10057" i="1"/>
  <c r="K10056" i="1"/>
  <c r="K10055" i="1"/>
  <c r="K10054" i="1"/>
  <c r="K10053" i="1"/>
  <c r="K10052" i="1"/>
  <c r="K10051" i="1"/>
  <c r="K10050" i="1"/>
  <c r="K10049" i="1"/>
  <c r="K10048" i="1"/>
  <c r="K10047" i="1"/>
  <c r="K10046" i="1"/>
  <c r="K10045" i="1"/>
  <c r="K10044" i="1"/>
  <c r="K10043" i="1"/>
  <c r="K10042" i="1"/>
  <c r="K10041" i="1"/>
  <c r="K10040" i="1"/>
  <c r="K10039" i="1"/>
  <c r="K10038" i="1"/>
  <c r="K10037" i="1"/>
  <c r="K10036" i="1"/>
  <c r="K10035" i="1"/>
  <c r="K10034" i="1"/>
  <c r="K10033" i="1"/>
  <c r="K10032" i="1"/>
  <c r="K10031" i="1"/>
  <c r="K10030" i="1"/>
  <c r="K10029" i="1"/>
  <c r="K10028" i="1"/>
  <c r="K10027" i="1"/>
  <c r="K10026" i="1"/>
  <c r="K10025" i="1"/>
  <c r="K10024" i="1"/>
  <c r="K10023" i="1"/>
  <c r="K10022" i="1"/>
  <c r="K10021" i="1"/>
  <c r="K10020" i="1"/>
  <c r="K10019" i="1"/>
  <c r="K10018" i="1"/>
  <c r="K10017" i="1"/>
  <c r="K10016" i="1"/>
  <c r="K10015" i="1"/>
  <c r="K10014" i="1"/>
  <c r="K10013" i="1"/>
  <c r="K10012" i="1"/>
  <c r="K10011" i="1"/>
  <c r="K10010" i="1"/>
  <c r="K10009" i="1"/>
  <c r="K10008" i="1"/>
  <c r="K10007" i="1"/>
  <c r="K10006" i="1"/>
  <c r="K10005" i="1"/>
  <c r="K10004" i="1"/>
  <c r="K10003" i="1"/>
  <c r="K10002" i="1"/>
  <c r="K10001" i="1"/>
  <c r="K10000" i="1"/>
  <c r="K9999" i="1"/>
  <c r="K9998" i="1"/>
  <c r="K9997" i="1"/>
  <c r="K9996" i="1"/>
  <c r="K9995" i="1"/>
  <c r="K9994" i="1"/>
  <c r="K9993" i="1"/>
  <c r="K9992" i="1"/>
  <c r="K9991" i="1"/>
  <c r="K9990" i="1"/>
  <c r="K9989" i="1"/>
  <c r="K9988" i="1"/>
  <c r="K9987" i="1"/>
  <c r="K9986" i="1"/>
  <c r="K9985" i="1"/>
  <c r="K9984" i="1"/>
  <c r="K9983" i="1"/>
  <c r="K9982" i="1"/>
  <c r="K9981" i="1"/>
  <c r="K9980" i="1"/>
  <c r="K9979" i="1"/>
  <c r="K9978" i="1"/>
  <c r="K9977" i="1"/>
  <c r="K9976" i="1"/>
  <c r="K9975" i="1"/>
  <c r="K9974" i="1"/>
  <c r="K9973" i="1"/>
  <c r="K9972" i="1"/>
  <c r="K9971" i="1"/>
  <c r="K9970" i="1"/>
  <c r="K9969" i="1"/>
  <c r="K9968" i="1"/>
  <c r="K9967" i="1"/>
  <c r="K9966" i="1"/>
  <c r="K9965" i="1"/>
  <c r="K9964" i="1"/>
  <c r="K9963" i="1"/>
  <c r="K9962" i="1"/>
  <c r="K9961" i="1"/>
  <c r="K9960" i="1"/>
  <c r="K9959" i="1"/>
  <c r="K9958" i="1"/>
  <c r="K9957" i="1"/>
  <c r="K9956" i="1"/>
  <c r="K9955" i="1"/>
  <c r="K9954" i="1"/>
  <c r="K9953" i="1"/>
  <c r="K9952" i="1"/>
  <c r="K9951" i="1"/>
  <c r="K9950" i="1"/>
  <c r="K9949" i="1"/>
  <c r="K9948" i="1"/>
  <c r="K9947" i="1"/>
  <c r="K9946" i="1"/>
  <c r="K9945" i="1"/>
  <c r="K9944" i="1"/>
  <c r="K9943" i="1"/>
  <c r="K9942" i="1"/>
  <c r="K9941" i="1"/>
  <c r="K9940" i="1"/>
  <c r="K9939" i="1"/>
  <c r="K9938" i="1"/>
  <c r="K9937" i="1"/>
  <c r="K9936" i="1"/>
  <c r="K9935" i="1"/>
  <c r="K9934" i="1"/>
  <c r="K9933" i="1"/>
  <c r="K9932" i="1"/>
  <c r="K9931" i="1"/>
  <c r="K9930" i="1"/>
  <c r="K9929" i="1"/>
  <c r="K9928" i="1"/>
  <c r="K9927" i="1"/>
  <c r="K9926" i="1"/>
  <c r="K9925" i="1"/>
  <c r="K9924" i="1"/>
  <c r="K9923" i="1"/>
  <c r="K9922" i="1"/>
  <c r="K9921" i="1"/>
  <c r="K9920" i="1"/>
  <c r="K9919" i="1"/>
  <c r="K9918" i="1"/>
  <c r="K9917" i="1"/>
  <c r="K9916" i="1"/>
  <c r="K9915" i="1"/>
  <c r="K9914" i="1"/>
  <c r="K9913" i="1"/>
  <c r="K9912" i="1"/>
  <c r="K9911" i="1"/>
  <c r="K9910" i="1"/>
  <c r="K9909" i="1"/>
  <c r="K9908" i="1"/>
  <c r="K9907" i="1"/>
  <c r="K9906" i="1"/>
  <c r="K9905" i="1"/>
  <c r="K9904" i="1"/>
  <c r="K9903" i="1"/>
  <c r="K9902" i="1"/>
  <c r="K9901" i="1"/>
  <c r="K9900" i="1"/>
  <c r="K9899" i="1"/>
  <c r="K9898" i="1"/>
  <c r="K9897" i="1"/>
  <c r="K9896" i="1"/>
  <c r="K9895" i="1"/>
  <c r="K9894" i="1"/>
  <c r="K9893" i="1"/>
  <c r="K9892" i="1"/>
  <c r="K9891" i="1"/>
  <c r="K9890" i="1"/>
  <c r="K9889" i="1"/>
  <c r="K9888" i="1"/>
  <c r="K9887" i="1"/>
  <c r="K9886" i="1"/>
  <c r="K9885" i="1"/>
  <c r="K9884" i="1"/>
  <c r="K9883" i="1"/>
  <c r="K9882" i="1"/>
  <c r="K9881" i="1"/>
  <c r="K9880" i="1"/>
  <c r="K9879" i="1"/>
  <c r="K9878" i="1"/>
  <c r="K9877" i="1"/>
  <c r="K9876" i="1"/>
  <c r="K9875" i="1"/>
  <c r="K9874" i="1"/>
  <c r="K9873" i="1"/>
  <c r="K9872" i="1"/>
  <c r="K9871" i="1"/>
  <c r="K9870" i="1"/>
  <c r="K9869" i="1"/>
  <c r="K9868" i="1"/>
  <c r="K9867" i="1"/>
  <c r="K9866" i="1"/>
  <c r="K9865" i="1"/>
  <c r="K9864" i="1"/>
  <c r="K9863" i="1"/>
  <c r="K9862" i="1"/>
  <c r="K9861" i="1"/>
  <c r="K9860" i="1"/>
  <c r="K9859" i="1"/>
  <c r="K9858" i="1"/>
  <c r="K9857" i="1"/>
  <c r="K9856" i="1"/>
  <c r="K9855" i="1"/>
  <c r="K9854" i="1"/>
  <c r="K9853" i="1"/>
  <c r="K9852" i="1"/>
  <c r="K9851" i="1"/>
  <c r="K9850" i="1"/>
  <c r="K9849" i="1"/>
  <c r="K9848" i="1"/>
  <c r="K9847" i="1"/>
  <c r="K9846" i="1"/>
  <c r="K9845" i="1"/>
  <c r="K9844" i="1"/>
  <c r="K9843" i="1"/>
  <c r="K9842" i="1"/>
  <c r="K9841" i="1"/>
  <c r="K9840" i="1"/>
  <c r="K9839" i="1"/>
  <c r="K9838" i="1"/>
  <c r="K9837" i="1"/>
  <c r="K9836" i="1"/>
  <c r="K9835" i="1"/>
  <c r="K9834" i="1"/>
  <c r="K9833" i="1"/>
  <c r="K9832" i="1"/>
  <c r="K9831" i="1"/>
  <c r="K9830" i="1"/>
  <c r="K9829" i="1"/>
  <c r="K9828" i="1"/>
  <c r="K9827" i="1"/>
  <c r="K9826" i="1"/>
  <c r="K9825" i="1"/>
  <c r="K9824" i="1"/>
  <c r="K9823" i="1"/>
  <c r="K9822" i="1"/>
  <c r="K9821" i="1"/>
  <c r="K9820" i="1"/>
  <c r="K9819" i="1"/>
  <c r="K9818" i="1"/>
  <c r="K9817" i="1"/>
  <c r="K9816" i="1"/>
  <c r="K9815" i="1"/>
  <c r="K9814" i="1"/>
  <c r="K9813" i="1"/>
  <c r="K9812" i="1"/>
  <c r="K9811" i="1"/>
  <c r="K9810" i="1"/>
  <c r="K9809" i="1"/>
  <c r="K9808" i="1"/>
  <c r="K9807" i="1"/>
  <c r="K9806" i="1"/>
  <c r="K9805" i="1"/>
  <c r="K9804" i="1"/>
  <c r="K9803" i="1"/>
  <c r="K9802" i="1"/>
  <c r="K9801" i="1"/>
  <c r="K9800" i="1"/>
  <c r="K9799" i="1"/>
  <c r="K9798" i="1"/>
  <c r="K9797" i="1"/>
  <c r="K9796" i="1"/>
  <c r="K9795" i="1"/>
  <c r="K9794" i="1"/>
  <c r="K9793" i="1"/>
  <c r="K9792" i="1"/>
  <c r="K9791" i="1"/>
  <c r="K9790" i="1"/>
  <c r="K9789" i="1"/>
  <c r="K9788" i="1"/>
  <c r="K9787" i="1"/>
  <c r="K9786" i="1"/>
  <c r="K9785" i="1"/>
  <c r="K9784" i="1"/>
  <c r="K9783" i="1"/>
  <c r="K9782" i="1"/>
  <c r="K9781" i="1"/>
  <c r="K9780" i="1"/>
  <c r="K9779" i="1"/>
  <c r="K9778" i="1"/>
  <c r="K9777" i="1"/>
  <c r="K9776" i="1"/>
  <c r="K9775" i="1"/>
  <c r="K9774" i="1"/>
  <c r="K9773" i="1"/>
  <c r="K9772" i="1"/>
  <c r="K9771" i="1"/>
  <c r="K9770" i="1"/>
  <c r="K9769" i="1"/>
  <c r="K9768" i="1"/>
  <c r="K9767" i="1"/>
  <c r="K9766" i="1"/>
  <c r="K9765" i="1"/>
  <c r="K9764" i="1"/>
  <c r="K9763" i="1"/>
  <c r="K9762" i="1"/>
  <c r="K9761" i="1"/>
  <c r="K9760" i="1"/>
  <c r="K9759" i="1"/>
  <c r="K9758" i="1"/>
  <c r="K9757" i="1"/>
  <c r="K9756" i="1"/>
  <c r="K9755" i="1"/>
  <c r="K9754" i="1"/>
  <c r="K9753" i="1"/>
  <c r="K9752" i="1"/>
  <c r="K9751" i="1"/>
  <c r="K9750" i="1"/>
  <c r="K9749" i="1"/>
  <c r="K9748" i="1"/>
  <c r="K9747" i="1"/>
  <c r="K9746" i="1"/>
  <c r="K9745" i="1"/>
  <c r="K9744" i="1"/>
  <c r="K9743" i="1"/>
  <c r="K9742" i="1"/>
  <c r="K9741" i="1"/>
  <c r="K9740" i="1"/>
  <c r="K9739" i="1"/>
  <c r="K9738" i="1"/>
  <c r="K9737" i="1"/>
  <c r="K9736" i="1"/>
  <c r="K9735" i="1"/>
  <c r="K9734" i="1"/>
  <c r="K9733" i="1"/>
  <c r="K9732" i="1"/>
  <c r="K9731" i="1"/>
  <c r="K9730" i="1"/>
  <c r="K9729" i="1"/>
  <c r="K9728" i="1"/>
  <c r="K9727" i="1"/>
  <c r="K9726" i="1"/>
  <c r="K9725" i="1"/>
  <c r="K9724" i="1"/>
  <c r="K9723" i="1"/>
  <c r="K9722" i="1"/>
  <c r="K9721" i="1"/>
  <c r="K9720" i="1"/>
  <c r="K9719" i="1"/>
  <c r="K9718" i="1"/>
  <c r="K9717" i="1"/>
  <c r="K9716" i="1"/>
  <c r="K9715" i="1"/>
  <c r="K9714" i="1"/>
  <c r="K9713" i="1"/>
  <c r="K9712" i="1"/>
  <c r="K9711" i="1"/>
  <c r="K9710" i="1"/>
  <c r="K9709" i="1"/>
  <c r="K9708" i="1"/>
  <c r="K9707" i="1"/>
  <c r="K9706" i="1"/>
  <c r="K9705" i="1"/>
  <c r="K9704" i="1"/>
  <c r="K9703" i="1"/>
  <c r="K9702" i="1"/>
  <c r="K9701" i="1"/>
  <c r="K9700" i="1"/>
  <c r="K9699" i="1"/>
  <c r="K9698" i="1"/>
  <c r="K9697" i="1"/>
  <c r="K9696" i="1"/>
  <c r="K9695" i="1"/>
  <c r="K9694" i="1"/>
  <c r="K9693" i="1"/>
  <c r="K9692" i="1"/>
  <c r="K9691" i="1"/>
  <c r="K9690" i="1"/>
  <c r="K9689" i="1"/>
  <c r="K9688" i="1"/>
  <c r="K9687" i="1"/>
  <c r="K9686" i="1"/>
  <c r="K9685" i="1"/>
  <c r="K9684" i="1"/>
  <c r="K9683" i="1"/>
  <c r="K9682" i="1"/>
  <c r="K9681" i="1"/>
  <c r="K9680" i="1"/>
  <c r="K9679" i="1"/>
  <c r="K9678" i="1"/>
  <c r="K9677" i="1"/>
  <c r="K9676" i="1"/>
  <c r="K9675" i="1"/>
  <c r="K9674" i="1"/>
  <c r="K9673" i="1"/>
  <c r="K9672" i="1"/>
  <c r="K9671" i="1"/>
  <c r="K9670" i="1"/>
  <c r="K9669" i="1"/>
  <c r="K9668" i="1"/>
  <c r="K9667" i="1"/>
  <c r="K9666" i="1"/>
  <c r="K9665" i="1"/>
  <c r="K9664" i="1"/>
  <c r="K9663" i="1"/>
  <c r="K9662" i="1"/>
  <c r="K9661" i="1"/>
  <c r="K9660" i="1"/>
  <c r="K9659" i="1"/>
  <c r="K9658" i="1"/>
  <c r="K9657" i="1"/>
  <c r="K9656" i="1"/>
  <c r="K9655" i="1"/>
  <c r="K9654" i="1"/>
  <c r="K9653" i="1"/>
  <c r="K9652" i="1"/>
  <c r="K9651" i="1"/>
  <c r="K9650" i="1"/>
  <c r="K9649" i="1"/>
  <c r="K9648" i="1"/>
  <c r="K9647" i="1"/>
  <c r="K9646" i="1"/>
  <c r="K9645" i="1"/>
  <c r="K9644" i="1"/>
  <c r="K9643" i="1"/>
  <c r="K9642" i="1"/>
  <c r="K9641" i="1"/>
  <c r="K9640" i="1"/>
  <c r="K9639" i="1"/>
  <c r="K9638" i="1"/>
  <c r="K9637" i="1"/>
  <c r="K9636" i="1"/>
  <c r="K9635" i="1"/>
  <c r="K9634" i="1"/>
  <c r="K9633" i="1"/>
  <c r="K9632" i="1"/>
  <c r="K9631" i="1"/>
  <c r="K9630" i="1"/>
  <c r="K9629" i="1"/>
  <c r="K9628" i="1"/>
  <c r="K9627" i="1"/>
  <c r="K9626" i="1"/>
  <c r="K9625" i="1"/>
  <c r="K9624" i="1"/>
  <c r="K9623" i="1"/>
  <c r="K9622" i="1"/>
  <c r="K9621" i="1"/>
  <c r="K9620" i="1"/>
  <c r="K9619" i="1"/>
  <c r="K9618" i="1"/>
  <c r="K9617" i="1"/>
  <c r="K9616" i="1"/>
  <c r="K9615" i="1"/>
  <c r="K9614" i="1"/>
  <c r="K9613" i="1"/>
  <c r="K9612" i="1"/>
  <c r="K9611" i="1"/>
  <c r="K9610" i="1"/>
  <c r="K9609" i="1"/>
  <c r="K9608" i="1"/>
  <c r="K9607" i="1"/>
  <c r="K9606" i="1"/>
  <c r="K9605" i="1"/>
  <c r="K9604" i="1"/>
  <c r="K9603" i="1"/>
  <c r="K9602" i="1"/>
  <c r="K9601" i="1"/>
  <c r="K9600" i="1"/>
  <c r="K9599" i="1"/>
  <c r="K9598" i="1"/>
  <c r="K9597" i="1"/>
  <c r="K9596" i="1"/>
  <c r="K9595" i="1"/>
  <c r="K9594" i="1"/>
  <c r="K9593" i="1"/>
  <c r="K9592" i="1"/>
  <c r="K9591" i="1"/>
  <c r="K9590" i="1"/>
  <c r="K9589" i="1"/>
  <c r="K9588" i="1"/>
  <c r="K9587" i="1"/>
  <c r="K9586" i="1"/>
  <c r="K9585" i="1"/>
  <c r="K9584" i="1"/>
  <c r="K9583" i="1"/>
  <c r="K9582" i="1"/>
  <c r="K9581" i="1"/>
  <c r="K9580" i="1"/>
  <c r="K9579" i="1"/>
  <c r="K9578" i="1"/>
  <c r="K9577" i="1"/>
  <c r="K9576" i="1"/>
  <c r="K9575" i="1"/>
  <c r="K9574" i="1"/>
  <c r="K9573" i="1"/>
  <c r="K9572" i="1"/>
  <c r="K9571" i="1"/>
  <c r="K9570" i="1"/>
  <c r="K9569" i="1"/>
  <c r="K9568" i="1"/>
  <c r="K9567" i="1"/>
  <c r="K9566" i="1"/>
  <c r="K9565" i="1"/>
  <c r="K9564" i="1"/>
  <c r="K9563" i="1"/>
  <c r="K9562" i="1"/>
  <c r="K9561" i="1"/>
  <c r="K9560" i="1"/>
  <c r="K9559" i="1"/>
  <c r="K9558" i="1"/>
  <c r="K9557" i="1"/>
  <c r="K9556" i="1"/>
  <c r="K9555" i="1"/>
  <c r="K9554" i="1"/>
  <c r="K9553" i="1"/>
  <c r="K9552" i="1"/>
  <c r="K9551" i="1"/>
  <c r="K9550" i="1"/>
  <c r="K9549" i="1"/>
  <c r="K9548" i="1"/>
  <c r="K9547" i="1"/>
  <c r="K9546" i="1"/>
  <c r="K9545" i="1"/>
  <c r="K9544" i="1"/>
  <c r="K9543" i="1"/>
  <c r="K9542" i="1"/>
  <c r="K9541" i="1"/>
  <c r="K9540" i="1"/>
  <c r="K9539" i="1"/>
  <c r="K9538" i="1"/>
  <c r="K9537" i="1"/>
  <c r="K9536" i="1"/>
  <c r="K9535" i="1"/>
  <c r="K9534" i="1"/>
  <c r="K9533" i="1"/>
  <c r="K9532" i="1"/>
  <c r="K9531" i="1"/>
  <c r="K9530" i="1"/>
  <c r="K9529" i="1"/>
  <c r="K9528" i="1"/>
  <c r="K9527" i="1"/>
  <c r="K9526" i="1"/>
  <c r="K9525" i="1"/>
  <c r="K9524" i="1"/>
  <c r="K9523" i="1"/>
  <c r="K9522" i="1"/>
  <c r="K9521" i="1"/>
  <c r="K9520" i="1"/>
  <c r="K9519" i="1"/>
  <c r="K9518" i="1"/>
  <c r="K9517" i="1"/>
  <c r="K9516" i="1"/>
  <c r="K9515" i="1"/>
  <c r="K9514" i="1"/>
  <c r="K9513" i="1"/>
  <c r="K9512" i="1"/>
  <c r="K9511" i="1"/>
  <c r="K9510" i="1"/>
  <c r="K9509" i="1"/>
  <c r="K9508" i="1"/>
  <c r="K9507" i="1"/>
  <c r="K9506" i="1"/>
  <c r="K9505" i="1"/>
  <c r="K9504" i="1"/>
  <c r="K9503" i="1"/>
  <c r="K9502" i="1"/>
  <c r="K9501" i="1"/>
  <c r="K9500" i="1"/>
  <c r="K9499" i="1"/>
  <c r="K9498" i="1"/>
  <c r="K9497" i="1"/>
  <c r="K9496" i="1"/>
  <c r="K9495" i="1"/>
  <c r="K9494" i="1"/>
  <c r="K9493" i="1"/>
  <c r="K9492" i="1"/>
  <c r="K9491" i="1"/>
  <c r="K9490" i="1"/>
  <c r="K9489" i="1"/>
  <c r="K9488" i="1"/>
  <c r="K9487" i="1"/>
  <c r="K9486" i="1"/>
  <c r="K9485" i="1"/>
  <c r="K9484" i="1"/>
  <c r="K9483" i="1"/>
  <c r="K9482" i="1"/>
  <c r="K9481" i="1"/>
  <c r="K9480" i="1"/>
  <c r="K9479" i="1"/>
  <c r="K9478" i="1"/>
  <c r="K9477" i="1"/>
  <c r="K9476" i="1"/>
  <c r="K9475" i="1"/>
  <c r="K9474" i="1"/>
  <c r="K9473" i="1"/>
  <c r="K9472" i="1"/>
  <c r="K9471" i="1"/>
  <c r="K9470" i="1"/>
  <c r="K9469" i="1"/>
  <c r="K9468" i="1"/>
  <c r="K9467" i="1"/>
  <c r="K9466" i="1"/>
  <c r="K9465" i="1"/>
  <c r="K9464" i="1"/>
  <c r="K9463" i="1"/>
  <c r="K9462" i="1"/>
  <c r="K9461" i="1"/>
  <c r="K9460" i="1"/>
  <c r="K9459" i="1"/>
  <c r="K9458" i="1"/>
  <c r="K9457" i="1"/>
  <c r="K9456" i="1"/>
  <c r="K9455" i="1"/>
  <c r="K9454" i="1"/>
  <c r="K9453" i="1"/>
  <c r="K9452" i="1"/>
  <c r="K9451" i="1"/>
  <c r="K9450" i="1"/>
  <c r="K9449" i="1"/>
  <c r="K9448" i="1"/>
  <c r="K9447" i="1"/>
  <c r="K9446" i="1"/>
  <c r="K9445" i="1"/>
  <c r="K9444" i="1"/>
  <c r="K9443" i="1"/>
  <c r="K9442" i="1"/>
  <c r="K9441" i="1"/>
  <c r="K9440" i="1"/>
  <c r="K9439" i="1"/>
  <c r="K9438" i="1"/>
  <c r="K9437" i="1"/>
  <c r="K9436" i="1"/>
  <c r="K9435" i="1"/>
  <c r="K9434" i="1"/>
  <c r="K9433" i="1"/>
  <c r="K9432" i="1"/>
  <c r="K9431" i="1"/>
  <c r="K9430" i="1"/>
  <c r="K9429" i="1"/>
  <c r="K9428" i="1"/>
  <c r="K9427" i="1"/>
  <c r="K9426" i="1"/>
  <c r="K9425" i="1"/>
  <c r="K9424" i="1"/>
  <c r="K9423" i="1"/>
  <c r="K9422" i="1"/>
  <c r="K9421" i="1"/>
  <c r="K9420" i="1"/>
  <c r="K9419" i="1"/>
  <c r="K9418" i="1"/>
  <c r="K9417" i="1"/>
  <c r="K9416" i="1"/>
  <c r="K9415" i="1"/>
  <c r="K9414" i="1"/>
  <c r="K9413" i="1"/>
  <c r="K9412" i="1"/>
  <c r="K9411" i="1"/>
  <c r="K9410" i="1"/>
  <c r="K9409" i="1"/>
  <c r="K9408" i="1"/>
  <c r="K9407" i="1"/>
  <c r="K9406" i="1"/>
  <c r="K9405" i="1"/>
  <c r="K9404" i="1"/>
  <c r="K9403" i="1"/>
  <c r="K9402" i="1"/>
  <c r="K9401" i="1"/>
  <c r="K9400" i="1"/>
  <c r="K9399" i="1"/>
  <c r="K9398" i="1"/>
  <c r="K9397" i="1"/>
  <c r="K9396" i="1"/>
  <c r="K9395" i="1"/>
  <c r="K9394" i="1"/>
  <c r="K9393" i="1"/>
  <c r="K9392" i="1"/>
  <c r="K9391" i="1"/>
  <c r="K9390" i="1"/>
  <c r="K9389" i="1"/>
  <c r="K9388" i="1"/>
  <c r="K9387" i="1"/>
  <c r="K9386" i="1"/>
  <c r="K9385" i="1"/>
  <c r="K9384" i="1"/>
  <c r="K9383" i="1"/>
  <c r="K9382" i="1"/>
  <c r="K9381" i="1"/>
  <c r="K9380" i="1"/>
  <c r="K9379" i="1"/>
  <c r="K9378" i="1"/>
  <c r="K9377" i="1"/>
  <c r="K9376" i="1"/>
  <c r="K9375" i="1"/>
  <c r="K9374" i="1"/>
  <c r="K9373" i="1"/>
  <c r="K9372" i="1"/>
  <c r="K9371" i="1"/>
  <c r="K9370" i="1"/>
  <c r="K9369" i="1"/>
  <c r="K9368" i="1"/>
  <c r="K9367" i="1"/>
  <c r="K9366" i="1"/>
  <c r="K9365" i="1"/>
  <c r="K9364" i="1"/>
  <c r="K9363" i="1"/>
  <c r="K9362" i="1"/>
  <c r="K9361" i="1"/>
  <c r="K9360" i="1"/>
  <c r="K9359" i="1"/>
  <c r="K9358" i="1"/>
  <c r="K9357" i="1"/>
  <c r="K9356" i="1"/>
  <c r="K9355" i="1"/>
  <c r="K9354" i="1"/>
  <c r="K9353" i="1"/>
  <c r="K9352" i="1"/>
  <c r="K9351" i="1"/>
  <c r="K9350" i="1"/>
  <c r="K9349" i="1"/>
  <c r="K9348" i="1"/>
  <c r="K9347" i="1"/>
  <c r="K9346" i="1"/>
  <c r="K9345" i="1"/>
  <c r="K9344" i="1"/>
  <c r="K9343" i="1"/>
  <c r="K9342" i="1"/>
  <c r="K9341" i="1"/>
  <c r="K9340" i="1"/>
  <c r="K9339" i="1"/>
  <c r="K9338" i="1"/>
  <c r="K9337" i="1"/>
  <c r="K9336" i="1"/>
  <c r="K9335" i="1"/>
  <c r="K9334" i="1"/>
  <c r="K9333" i="1"/>
  <c r="K9332" i="1"/>
  <c r="K9331" i="1"/>
  <c r="K9330" i="1"/>
  <c r="K9329" i="1"/>
  <c r="K9328" i="1"/>
  <c r="K9327" i="1"/>
  <c r="K9326" i="1"/>
  <c r="K9325" i="1"/>
  <c r="K9324" i="1"/>
  <c r="K9323" i="1"/>
  <c r="K9322" i="1"/>
  <c r="K9321" i="1"/>
  <c r="K9320" i="1"/>
  <c r="K9319" i="1"/>
  <c r="K9318" i="1"/>
  <c r="K9317" i="1"/>
  <c r="K9316" i="1"/>
  <c r="K9315" i="1"/>
  <c r="K9314" i="1"/>
  <c r="K9313" i="1"/>
  <c r="K9312" i="1"/>
  <c r="K9311" i="1"/>
  <c r="K9310" i="1"/>
  <c r="K9309" i="1"/>
  <c r="K9308" i="1"/>
  <c r="K9307" i="1"/>
  <c r="K9306" i="1"/>
  <c r="K9305" i="1"/>
  <c r="K9304" i="1"/>
  <c r="K9303" i="1"/>
  <c r="K9302" i="1"/>
  <c r="K9301" i="1"/>
  <c r="K9300" i="1"/>
  <c r="K9299" i="1"/>
  <c r="K9298" i="1"/>
  <c r="K9297" i="1"/>
  <c r="K9296" i="1"/>
  <c r="K9295" i="1"/>
  <c r="K9294" i="1"/>
  <c r="K9293" i="1"/>
  <c r="K9292" i="1"/>
  <c r="K9291" i="1"/>
  <c r="K9290" i="1"/>
  <c r="K9289" i="1"/>
  <c r="K9288" i="1"/>
  <c r="K9287" i="1"/>
  <c r="K9286" i="1"/>
  <c r="K9285" i="1"/>
  <c r="K9284" i="1"/>
  <c r="K9283" i="1"/>
  <c r="K9282" i="1"/>
  <c r="K9281" i="1"/>
  <c r="K9280" i="1"/>
  <c r="K9279" i="1"/>
  <c r="K9278" i="1"/>
  <c r="K9277" i="1"/>
  <c r="K9276" i="1"/>
  <c r="K9275" i="1"/>
  <c r="K9274" i="1"/>
  <c r="K9273" i="1"/>
  <c r="K9272" i="1"/>
  <c r="K9271" i="1"/>
  <c r="K9270" i="1"/>
  <c r="K9269" i="1"/>
  <c r="K9268" i="1"/>
  <c r="K9267" i="1"/>
  <c r="K9266" i="1"/>
  <c r="K9265" i="1"/>
  <c r="K9264" i="1"/>
  <c r="K9263" i="1"/>
  <c r="K9262" i="1"/>
  <c r="K9261" i="1"/>
  <c r="K9260" i="1"/>
  <c r="K9259" i="1"/>
  <c r="K9258" i="1"/>
  <c r="K9257" i="1"/>
  <c r="K9256" i="1"/>
  <c r="K9255" i="1"/>
  <c r="K9254" i="1"/>
  <c r="K9253" i="1"/>
  <c r="K9252" i="1"/>
  <c r="K9251" i="1"/>
  <c r="K9250" i="1"/>
  <c r="K9249" i="1"/>
  <c r="K9248" i="1"/>
  <c r="K9247" i="1"/>
  <c r="K9246" i="1"/>
  <c r="K9245" i="1"/>
  <c r="K9244" i="1"/>
  <c r="K9243" i="1"/>
  <c r="K9242" i="1"/>
  <c r="K9241" i="1"/>
  <c r="K9240" i="1"/>
  <c r="K9239" i="1"/>
  <c r="K9238" i="1"/>
  <c r="K9237" i="1"/>
  <c r="K9236" i="1"/>
  <c r="K9235" i="1"/>
  <c r="K9234" i="1"/>
  <c r="K9233" i="1"/>
  <c r="K9232" i="1"/>
  <c r="K9231" i="1"/>
  <c r="K9230" i="1"/>
  <c r="K9229" i="1"/>
  <c r="K9228" i="1"/>
  <c r="K9227" i="1"/>
  <c r="K9226" i="1"/>
  <c r="K9225" i="1"/>
  <c r="K9224" i="1"/>
  <c r="K9223" i="1"/>
  <c r="K9222" i="1"/>
  <c r="K9221" i="1"/>
  <c r="K9220" i="1"/>
  <c r="K9219" i="1"/>
  <c r="K9218" i="1"/>
  <c r="K9217" i="1"/>
  <c r="K9216" i="1"/>
  <c r="K9215" i="1"/>
  <c r="K9214" i="1"/>
  <c r="K9213" i="1"/>
  <c r="K9212" i="1"/>
  <c r="K9211" i="1"/>
  <c r="K9210" i="1"/>
  <c r="K9209" i="1"/>
  <c r="K9208" i="1"/>
  <c r="K9207" i="1"/>
  <c r="K9206" i="1"/>
  <c r="K9205" i="1"/>
  <c r="K9204" i="1"/>
  <c r="K9203" i="1"/>
  <c r="K9202" i="1"/>
  <c r="K9201" i="1"/>
  <c r="K9200" i="1"/>
  <c r="K9199" i="1"/>
  <c r="K9198" i="1"/>
  <c r="K9197" i="1"/>
  <c r="K9196" i="1"/>
  <c r="K9195" i="1"/>
  <c r="K9194" i="1"/>
  <c r="K9193" i="1"/>
  <c r="K9192" i="1"/>
  <c r="K9191" i="1"/>
  <c r="K9190" i="1"/>
  <c r="K9189" i="1"/>
  <c r="K9188" i="1"/>
  <c r="K9187" i="1"/>
  <c r="K9186" i="1"/>
  <c r="K9185" i="1"/>
  <c r="K9184" i="1"/>
  <c r="K9183" i="1"/>
  <c r="K9182" i="1"/>
  <c r="K9181" i="1"/>
  <c r="K9180" i="1"/>
  <c r="K9179" i="1"/>
  <c r="K9178" i="1"/>
  <c r="K9177" i="1"/>
  <c r="K9176" i="1"/>
  <c r="K9175" i="1"/>
  <c r="K9174" i="1"/>
  <c r="K9173" i="1"/>
  <c r="K9172" i="1"/>
  <c r="K9171" i="1"/>
  <c r="K9170" i="1"/>
  <c r="K9169" i="1"/>
  <c r="K9168" i="1"/>
  <c r="K9167" i="1"/>
  <c r="K9166" i="1"/>
  <c r="K9165" i="1"/>
  <c r="K9164" i="1"/>
  <c r="K9163" i="1"/>
  <c r="K9162" i="1"/>
  <c r="K9161" i="1"/>
  <c r="K9160" i="1"/>
  <c r="K9159" i="1"/>
  <c r="K9158" i="1"/>
  <c r="K9157" i="1"/>
  <c r="K9156" i="1"/>
  <c r="K9155" i="1"/>
  <c r="K9154" i="1"/>
  <c r="K9153" i="1"/>
  <c r="K9152" i="1"/>
  <c r="K9151" i="1"/>
  <c r="K9150" i="1"/>
  <c r="K9149" i="1"/>
  <c r="K9148" i="1"/>
  <c r="K9147" i="1"/>
  <c r="K9146" i="1"/>
  <c r="K9145" i="1"/>
  <c r="K9144" i="1"/>
  <c r="K9143" i="1"/>
  <c r="K9142" i="1"/>
  <c r="K9141" i="1"/>
  <c r="K9140" i="1"/>
  <c r="K9139" i="1"/>
  <c r="K9138" i="1"/>
  <c r="K9137" i="1"/>
  <c r="K9136" i="1"/>
  <c r="K9135" i="1"/>
  <c r="K9134" i="1"/>
  <c r="K9133" i="1"/>
  <c r="K9132" i="1"/>
  <c r="K9131" i="1"/>
  <c r="K9130" i="1"/>
  <c r="K9129" i="1"/>
  <c r="K9128" i="1"/>
  <c r="K9127" i="1"/>
  <c r="K9126" i="1"/>
  <c r="K9125" i="1"/>
  <c r="K9124" i="1"/>
  <c r="K9123" i="1"/>
  <c r="K9122" i="1"/>
  <c r="K9121" i="1"/>
  <c r="K9120" i="1"/>
  <c r="K9119" i="1"/>
  <c r="K9118" i="1"/>
  <c r="K9117" i="1"/>
  <c r="K9116" i="1"/>
  <c r="K9115" i="1"/>
  <c r="K9114" i="1"/>
  <c r="K9113" i="1"/>
  <c r="K9112" i="1"/>
  <c r="K9111" i="1"/>
  <c r="K9110" i="1"/>
  <c r="K9109" i="1"/>
  <c r="K9108" i="1"/>
  <c r="K9107" i="1"/>
  <c r="K9106" i="1"/>
  <c r="K9105" i="1"/>
  <c r="K9104" i="1"/>
  <c r="K9103" i="1"/>
  <c r="K9102" i="1"/>
  <c r="K9101" i="1"/>
  <c r="K9100" i="1"/>
  <c r="K9099" i="1"/>
  <c r="K9098" i="1"/>
  <c r="K9097" i="1"/>
  <c r="K9096" i="1"/>
  <c r="K9095" i="1"/>
  <c r="K9094" i="1"/>
  <c r="K9093" i="1"/>
  <c r="K9092" i="1"/>
  <c r="K9091" i="1"/>
  <c r="K9090" i="1"/>
  <c r="K9089" i="1"/>
  <c r="K9088" i="1"/>
  <c r="K9087" i="1"/>
  <c r="K9086" i="1"/>
  <c r="K9085" i="1"/>
  <c r="K9084" i="1"/>
  <c r="K9083" i="1"/>
  <c r="K9082" i="1"/>
  <c r="K9081" i="1"/>
  <c r="K9080" i="1"/>
  <c r="K9079" i="1"/>
  <c r="K9078" i="1"/>
  <c r="K9077" i="1"/>
  <c r="K9076" i="1"/>
  <c r="K9075" i="1"/>
  <c r="K9074" i="1"/>
  <c r="K9073" i="1"/>
  <c r="K9072" i="1"/>
  <c r="K9071" i="1"/>
  <c r="K9070" i="1"/>
  <c r="K9069" i="1"/>
  <c r="K9068" i="1"/>
  <c r="K9067" i="1"/>
  <c r="K9066" i="1"/>
  <c r="K9065" i="1"/>
  <c r="K9064" i="1"/>
  <c r="K9063" i="1"/>
  <c r="K9062" i="1"/>
  <c r="K9061" i="1"/>
  <c r="K9060" i="1"/>
  <c r="K9059" i="1"/>
  <c r="K9058" i="1"/>
  <c r="K9057" i="1"/>
  <c r="K9056" i="1"/>
  <c r="K9055" i="1"/>
  <c r="K9054" i="1"/>
  <c r="K9053" i="1"/>
  <c r="K9052" i="1"/>
  <c r="K9051" i="1"/>
  <c r="K9050" i="1"/>
  <c r="K9049" i="1"/>
  <c r="K9048" i="1"/>
  <c r="K9047" i="1"/>
  <c r="K9046" i="1"/>
  <c r="K9045" i="1"/>
  <c r="K9044" i="1"/>
  <c r="K9043" i="1"/>
  <c r="K9042" i="1"/>
  <c r="K9041" i="1"/>
  <c r="K9040" i="1"/>
  <c r="K9039" i="1"/>
  <c r="K9038" i="1"/>
  <c r="K9037" i="1"/>
  <c r="K9036" i="1"/>
  <c r="K9035" i="1"/>
  <c r="K9034" i="1"/>
  <c r="K9033" i="1"/>
  <c r="K9032" i="1"/>
  <c r="K9031" i="1"/>
  <c r="K9030" i="1"/>
  <c r="K9029" i="1"/>
  <c r="K9028" i="1"/>
  <c r="K9027" i="1"/>
  <c r="K9026" i="1"/>
  <c r="K9025" i="1"/>
  <c r="K9024" i="1"/>
  <c r="K9023" i="1"/>
  <c r="K9022" i="1"/>
  <c r="K9021" i="1"/>
  <c r="K9020" i="1"/>
  <c r="K9019" i="1"/>
  <c r="K9018" i="1"/>
  <c r="K9017" i="1"/>
  <c r="K9016" i="1"/>
  <c r="K9015" i="1"/>
  <c r="K9014" i="1"/>
  <c r="K9013" i="1"/>
  <c r="K9012" i="1"/>
  <c r="K9011" i="1"/>
  <c r="K9010" i="1"/>
  <c r="K9009" i="1"/>
  <c r="K9008" i="1"/>
  <c r="K9007" i="1"/>
  <c r="K9006" i="1"/>
  <c r="K9005" i="1"/>
  <c r="K9004" i="1"/>
  <c r="K9003" i="1"/>
  <c r="K9002" i="1"/>
  <c r="K9001" i="1"/>
  <c r="K9000" i="1"/>
  <c r="K8999" i="1"/>
  <c r="K8998" i="1"/>
  <c r="K8997" i="1"/>
  <c r="K8996" i="1"/>
  <c r="K8995" i="1"/>
  <c r="K8994" i="1"/>
  <c r="K8993" i="1"/>
  <c r="K8992" i="1"/>
  <c r="K8991" i="1"/>
  <c r="K8990" i="1"/>
  <c r="K8989" i="1"/>
  <c r="K8988" i="1"/>
  <c r="K8987" i="1"/>
  <c r="K8986" i="1"/>
  <c r="K8985" i="1"/>
  <c r="K8984" i="1"/>
  <c r="K8983" i="1"/>
  <c r="K8982" i="1"/>
  <c r="K8981" i="1"/>
  <c r="K8980" i="1"/>
  <c r="K8979" i="1"/>
  <c r="K8978" i="1"/>
  <c r="K8977" i="1"/>
  <c r="K8976" i="1"/>
  <c r="K8975" i="1"/>
  <c r="K8974" i="1"/>
  <c r="K8973" i="1"/>
  <c r="K8972" i="1"/>
  <c r="K8971" i="1"/>
  <c r="K8970" i="1"/>
  <c r="K8969" i="1"/>
  <c r="K8968" i="1"/>
  <c r="K8967" i="1"/>
  <c r="K8966" i="1"/>
  <c r="K8965" i="1"/>
  <c r="K8964" i="1"/>
  <c r="K8963" i="1"/>
  <c r="K8962" i="1"/>
  <c r="K8961" i="1"/>
  <c r="K8960" i="1"/>
  <c r="K8959" i="1"/>
  <c r="K8958" i="1"/>
  <c r="K8957" i="1"/>
  <c r="K8956" i="1"/>
  <c r="K8955" i="1"/>
  <c r="K8954" i="1"/>
  <c r="K8953" i="1"/>
  <c r="K8952" i="1"/>
  <c r="K8951" i="1"/>
  <c r="K8950" i="1"/>
  <c r="K8949" i="1"/>
  <c r="K8948" i="1"/>
  <c r="K8947" i="1"/>
  <c r="K8946" i="1"/>
  <c r="K8945" i="1"/>
  <c r="K8944" i="1"/>
  <c r="K8943" i="1"/>
  <c r="K8942" i="1"/>
  <c r="K8941" i="1"/>
  <c r="K8940" i="1"/>
  <c r="K8939" i="1"/>
  <c r="K8938" i="1"/>
  <c r="K8937" i="1"/>
  <c r="K8936" i="1"/>
  <c r="K8935" i="1"/>
  <c r="K8934" i="1"/>
  <c r="K8933" i="1"/>
  <c r="K8932" i="1"/>
  <c r="K8931" i="1"/>
  <c r="K8930" i="1"/>
  <c r="K8929" i="1"/>
  <c r="K8928" i="1"/>
  <c r="K8927" i="1"/>
  <c r="K8926" i="1"/>
  <c r="K8925" i="1"/>
  <c r="K8924" i="1"/>
  <c r="K8923" i="1"/>
  <c r="K8922" i="1"/>
  <c r="K8921" i="1"/>
  <c r="K8920" i="1"/>
  <c r="K8919" i="1"/>
  <c r="K8918" i="1"/>
  <c r="K8917" i="1"/>
  <c r="K8916" i="1"/>
  <c r="K8915" i="1"/>
  <c r="K8914" i="1"/>
  <c r="K8913" i="1"/>
  <c r="K8912" i="1"/>
  <c r="K8911" i="1"/>
  <c r="K8910" i="1"/>
  <c r="K8909" i="1"/>
  <c r="K8908" i="1"/>
  <c r="K8907" i="1"/>
  <c r="K8906" i="1"/>
  <c r="K8905" i="1"/>
  <c r="K8904" i="1"/>
  <c r="K8903" i="1"/>
  <c r="K8902" i="1"/>
  <c r="K8901" i="1"/>
  <c r="K8900" i="1"/>
  <c r="K8899" i="1"/>
  <c r="K8898" i="1"/>
  <c r="K8897" i="1"/>
  <c r="K8896" i="1"/>
  <c r="K8895" i="1"/>
  <c r="K8894" i="1"/>
  <c r="K8893" i="1"/>
  <c r="K8892" i="1"/>
  <c r="K8891" i="1"/>
  <c r="K8890" i="1"/>
  <c r="K8889" i="1"/>
  <c r="K8888" i="1"/>
  <c r="K8887" i="1"/>
  <c r="K8886" i="1"/>
  <c r="K8885" i="1"/>
  <c r="K8884" i="1"/>
  <c r="K8883" i="1"/>
  <c r="K8882" i="1"/>
  <c r="K8881" i="1"/>
  <c r="K8880" i="1"/>
  <c r="K8879" i="1"/>
  <c r="K8878" i="1"/>
  <c r="K8877" i="1"/>
  <c r="K8876" i="1"/>
  <c r="K8875" i="1"/>
  <c r="K8874" i="1"/>
  <c r="K8873" i="1"/>
  <c r="K8872" i="1"/>
  <c r="K8871" i="1"/>
  <c r="K8870" i="1"/>
  <c r="K8869" i="1"/>
  <c r="K8868" i="1"/>
  <c r="K8867" i="1"/>
  <c r="K8866" i="1"/>
  <c r="K8865" i="1"/>
  <c r="K8864" i="1"/>
  <c r="K8863" i="1"/>
  <c r="K8862" i="1"/>
  <c r="K8861" i="1"/>
  <c r="K8860" i="1"/>
  <c r="K8859" i="1"/>
  <c r="K8858" i="1"/>
  <c r="K8857" i="1"/>
  <c r="K8856" i="1"/>
  <c r="K8855" i="1"/>
  <c r="K8854" i="1"/>
  <c r="K8853" i="1"/>
  <c r="K8852" i="1"/>
  <c r="K8851" i="1"/>
  <c r="K8850" i="1"/>
  <c r="K8849" i="1"/>
  <c r="K8848" i="1"/>
  <c r="K8847" i="1"/>
  <c r="K8846" i="1"/>
  <c r="K8845" i="1"/>
  <c r="K8844" i="1"/>
  <c r="K8843" i="1"/>
  <c r="K8842" i="1"/>
  <c r="K8841" i="1"/>
  <c r="K8840" i="1"/>
  <c r="K8839" i="1"/>
  <c r="K8838" i="1"/>
  <c r="K8837" i="1"/>
  <c r="K8836" i="1"/>
  <c r="K8835" i="1"/>
  <c r="K8834" i="1"/>
  <c r="K8833" i="1"/>
  <c r="K8832" i="1"/>
  <c r="K8831" i="1"/>
  <c r="K8830" i="1"/>
  <c r="K8829" i="1"/>
  <c r="K8828" i="1"/>
  <c r="K8827" i="1"/>
  <c r="K8826" i="1"/>
  <c r="K8825" i="1"/>
  <c r="K8824" i="1"/>
  <c r="K8823" i="1"/>
  <c r="K8822" i="1"/>
  <c r="K8821" i="1"/>
  <c r="K8820" i="1"/>
  <c r="K8819" i="1"/>
  <c r="K8818" i="1"/>
  <c r="K8817" i="1"/>
  <c r="K8816" i="1"/>
  <c r="K8815" i="1"/>
  <c r="K8814" i="1"/>
  <c r="K8813" i="1"/>
  <c r="K8812" i="1"/>
  <c r="K8811" i="1"/>
  <c r="K8810" i="1"/>
  <c r="K8809" i="1"/>
  <c r="K8808" i="1"/>
  <c r="K8807" i="1"/>
  <c r="K8806" i="1"/>
  <c r="K8805" i="1"/>
  <c r="K8804" i="1"/>
  <c r="K8803" i="1"/>
  <c r="K8802" i="1"/>
  <c r="K8801" i="1"/>
  <c r="K8800" i="1"/>
  <c r="K8799" i="1"/>
  <c r="K8798" i="1"/>
  <c r="K8797" i="1"/>
  <c r="K8796" i="1"/>
  <c r="K8795" i="1"/>
  <c r="K8794" i="1"/>
  <c r="K8793" i="1"/>
  <c r="K8792" i="1"/>
  <c r="K8791" i="1"/>
  <c r="K8790" i="1"/>
  <c r="K8789" i="1"/>
  <c r="K8788" i="1"/>
  <c r="K8787" i="1"/>
  <c r="K8786" i="1"/>
  <c r="K8785" i="1"/>
  <c r="K8784" i="1"/>
  <c r="K8783" i="1"/>
  <c r="K8782" i="1"/>
  <c r="K8781" i="1"/>
  <c r="K8780" i="1"/>
  <c r="K8779" i="1"/>
  <c r="K8778" i="1"/>
  <c r="K8777" i="1"/>
  <c r="K8776" i="1"/>
  <c r="K8775" i="1"/>
  <c r="K8774" i="1"/>
  <c r="K8773" i="1"/>
  <c r="K8772" i="1"/>
  <c r="K8771" i="1"/>
  <c r="K8770" i="1"/>
  <c r="K8769" i="1"/>
  <c r="K8768" i="1"/>
  <c r="K8767" i="1"/>
  <c r="K8766" i="1"/>
  <c r="K8765" i="1"/>
  <c r="K8764" i="1"/>
  <c r="K8763" i="1"/>
  <c r="K8762" i="1"/>
  <c r="K8761" i="1"/>
  <c r="K8760" i="1"/>
  <c r="K8759" i="1"/>
  <c r="K8758" i="1"/>
  <c r="K8757" i="1"/>
  <c r="K8756" i="1"/>
  <c r="K8755" i="1"/>
  <c r="K8754" i="1"/>
  <c r="K8753" i="1"/>
  <c r="K8752" i="1"/>
  <c r="K8751" i="1"/>
  <c r="K8750" i="1"/>
  <c r="K8749" i="1"/>
  <c r="K8748" i="1"/>
  <c r="K8747" i="1"/>
  <c r="K8746" i="1"/>
  <c r="K8745" i="1"/>
  <c r="K8744" i="1"/>
  <c r="K8743" i="1"/>
  <c r="K8742" i="1"/>
  <c r="K8741" i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20" i="1"/>
  <c r="K8719" i="1"/>
  <c r="K8718" i="1"/>
  <c r="K8717" i="1"/>
  <c r="K8716" i="1"/>
  <c r="K8715" i="1"/>
  <c r="K8714" i="1"/>
  <c r="K8713" i="1"/>
  <c r="K8712" i="1"/>
  <c r="K8711" i="1"/>
  <c r="K8710" i="1"/>
  <c r="K8709" i="1"/>
  <c r="K8708" i="1"/>
  <c r="K8707" i="1"/>
  <c r="K8706" i="1"/>
  <c r="K8705" i="1"/>
  <c r="K8704" i="1"/>
  <c r="K8703" i="1"/>
  <c r="K8702" i="1"/>
  <c r="K8701" i="1"/>
  <c r="K8700" i="1"/>
  <c r="K8699" i="1"/>
  <c r="K8698" i="1"/>
  <c r="K8697" i="1"/>
  <c r="K8696" i="1"/>
  <c r="K8695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1" i="1"/>
  <c r="K8670" i="1"/>
  <c r="K8669" i="1"/>
  <c r="K8668" i="1"/>
  <c r="K8667" i="1"/>
  <c r="K8666" i="1"/>
  <c r="K8665" i="1"/>
  <c r="K8664" i="1"/>
  <c r="K8663" i="1"/>
  <c r="K8662" i="1"/>
  <c r="K8661" i="1"/>
  <c r="K8660" i="1"/>
  <c r="K8659" i="1"/>
  <c r="K8658" i="1"/>
  <c r="K8657" i="1"/>
  <c r="K8656" i="1"/>
  <c r="K8655" i="1"/>
  <c r="K8654" i="1"/>
  <c r="K8653" i="1"/>
  <c r="K8652" i="1"/>
  <c r="K8651" i="1"/>
  <c r="K8650" i="1"/>
  <c r="K8649" i="1"/>
  <c r="K8648" i="1"/>
  <c r="K8647" i="1"/>
  <c r="K8646" i="1"/>
  <c r="K8645" i="1"/>
  <c r="K8644" i="1"/>
  <c r="K8643" i="1"/>
  <c r="K8642" i="1"/>
  <c r="K8641" i="1"/>
  <c r="K8640" i="1"/>
  <c r="K8639" i="1"/>
  <c r="K8638" i="1"/>
  <c r="K8637" i="1"/>
  <c r="K8636" i="1"/>
  <c r="K8635" i="1"/>
  <c r="K8634" i="1"/>
  <c r="K8633" i="1"/>
  <c r="K8632" i="1"/>
  <c r="K8631" i="1"/>
  <c r="K8630" i="1"/>
  <c r="K8629" i="1"/>
  <c r="K8628" i="1"/>
  <c r="K8627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3" i="1"/>
  <c r="K8612" i="1"/>
  <c r="K8611" i="1"/>
  <c r="K8610" i="1"/>
  <c r="K8609" i="1"/>
  <c r="K8608" i="1"/>
  <c r="K8607" i="1"/>
  <c r="K8606" i="1"/>
  <c r="K8605" i="1"/>
  <c r="K8604" i="1"/>
  <c r="K8603" i="1"/>
  <c r="K8602" i="1"/>
  <c r="K8601" i="1"/>
  <c r="K8600" i="1"/>
  <c r="K8599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5" i="1"/>
  <c r="K8584" i="1"/>
  <c r="K8583" i="1"/>
  <c r="K8582" i="1"/>
  <c r="K8581" i="1"/>
  <c r="K8580" i="1"/>
  <c r="K8579" i="1"/>
  <c r="K8578" i="1"/>
  <c r="K8577" i="1"/>
  <c r="K8576" i="1"/>
  <c r="K8575" i="1"/>
  <c r="K8574" i="1"/>
  <c r="K8573" i="1"/>
  <c r="K8572" i="1"/>
  <c r="K8571" i="1"/>
  <c r="K8570" i="1"/>
  <c r="K8569" i="1"/>
  <c r="K8568" i="1"/>
  <c r="K8567" i="1"/>
  <c r="K8566" i="1"/>
  <c r="K8565" i="1"/>
  <c r="K8564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7" i="1"/>
  <c r="K8546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8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5" i="1"/>
  <c r="K8514" i="1"/>
  <c r="K8513" i="1"/>
  <c r="K8512" i="1"/>
  <c r="K8511" i="1"/>
  <c r="K8510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1" i="1"/>
  <c r="K8490" i="1"/>
  <c r="K8489" i="1"/>
  <c r="K8488" i="1"/>
  <c r="K8487" i="1"/>
  <c r="K8486" i="1"/>
  <c r="K8485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60" i="1"/>
  <c r="K8459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9" i="1"/>
  <c r="K8408" i="1"/>
  <c r="K8407" i="1"/>
  <c r="K8406" i="1"/>
  <c r="K8405" i="1"/>
  <c r="K8404" i="1"/>
  <c r="K8403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4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9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3" i="1"/>
  <c r="K8352" i="1"/>
  <c r="K8351" i="1"/>
  <c r="K8350" i="1"/>
  <c r="K8349" i="1"/>
  <c r="K8348" i="1"/>
  <c r="K8347" i="1"/>
  <c r="K8346" i="1"/>
  <c r="K8345" i="1"/>
  <c r="K8344" i="1"/>
  <c r="K8343" i="1"/>
  <c r="K8342" i="1"/>
  <c r="K8341" i="1"/>
  <c r="K8340" i="1"/>
  <c r="K8339" i="1"/>
  <c r="K8338" i="1"/>
  <c r="K8337" i="1"/>
  <c r="K8336" i="1"/>
  <c r="K8335" i="1"/>
  <c r="K8334" i="1"/>
  <c r="K8333" i="1"/>
  <c r="K8332" i="1"/>
  <c r="K8331" i="1"/>
  <c r="K8330" i="1"/>
  <c r="K8329" i="1"/>
  <c r="K8328" i="1"/>
  <c r="K8327" i="1"/>
  <c r="K8326" i="1"/>
  <c r="K8325" i="1"/>
  <c r="K8324" i="1"/>
  <c r="K8323" i="1"/>
  <c r="K8322" i="1"/>
  <c r="K8321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<sst xmlns="http://schemas.openxmlformats.org/spreadsheetml/2006/main" count="26981" uniqueCount="12457">
  <si>
    <t>Project</t>
  </si>
  <si>
    <t>Description</t>
  </si>
  <si>
    <t>Label1</t>
  </si>
  <si>
    <t>Label2</t>
  </si>
  <si>
    <t>Label3</t>
  </si>
  <si>
    <t>Label4</t>
  </si>
  <si>
    <t>Label5</t>
  </si>
  <si>
    <t>Label6</t>
  </si>
  <si>
    <t>Label7</t>
  </si>
  <si>
    <t>Label8</t>
  </si>
  <si>
    <t>argilla</t>
  </si>
  <si>
    <t>Question: the created graph have been added an origin(000) by accident?</t>
  </si>
  <si>
    <t>type: enhancement</t>
  </si>
  <si>
    <t>CMS: validation records 460461</t>
  </si>
  <si>
    <t>type: bug</t>
  </si>
  <si>
    <t>Markdown does not render properly bullet lists * -</t>
  </si>
  <si>
    <t>cmd run option: -a --always-execute. not documented</t>
  </si>
  <si>
    <t>Unable to render Report "Summarize dataset: 0%| | 0/19 [00:00&lt;? ?it/s]"</t>
  </si>
  <si>
    <t>redis set 104 'Connection reset by peer' error</t>
  </si>
  <si>
    <t xml:space="preserve"> status: wontfix</t>
  </si>
  <si>
    <t>[BUG] error: unable to find one of 'kustomization.yaml' 'kustomization.yml' or 'Kustomization' in directory '/flyteorg/share'</t>
  </si>
  <si>
    <t>__init__() missing 3 required positional arguments: 'node_def' 'op' and 'message'</t>
  </si>
  <si>
    <t xml:space="preserve"> area: server</t>
  </si>
  <si>
    <t>DatabaseException: (35 'Resource temporarily unavailable')</t>
  </si>
  <si>
    <t>ValueError: ('widget type not understood' 'select')</t>
  </si>
  <si>
    <t>type: technical debt</t>
  </si>
  <si>
    <t>pycurl.error: (35 'Unknown SSL protocol error)</t>
  </si>
  <si>
    <t xml:space="preserve"> area: ui</t>
  </si>
  <si>
    <t>[Docs] Improve "Extending Flyte" searchability "Mounting Existing EFS"</t>
  </si>
  <si>
    <t>Add badges for "highly skewed" "zeros"</t>
  </si>
  <si>
    <t>Implement how-to guide for plot(df *)</t>
  </si>
  <si>
    <t>Inconsistent expected position of command wide command line options (`-k` `-f`)</t>
  </si>
  <si>
    <t>Password validator does not include validation for at least 1 upper case 1 lower case</t>
  </si>
  <si>
    <t>installation failure: fatal error: too many errors emitted 193 warnings and 20 errors generated.</t>
  </si>
  <si>
    <t>docs.ckan.org for 2.6 2.7 and 2.8 haven't been updated since 2018</t>
  </si>
  <si>
    <t>area: ui</t>
  </si>
  <si>
    <t>Add a new CMS author file record for 2015 2016.</t>
  </si>
  <si>
    <t>ValueError: Shapes (None 3) and (None50 3) are incompatible</t>
  </si>
  <si>
    <t>Usage of pygraphviz library which is not compatible with Windows 10 64bit</t>
  </si>
  <si>
    <t>when i use read_gml() to read a graphml file a error occurs</t>
  </si>
  <si>
    <t>[Feature] In case of workflow failures on a specific task a user should be able to launch just that task</t>
  </si>
  <si>
    <t xml:space="preserve"> good first issue</t>
  </si>
  <si>
    <t>[BUG] Regression: For any node with retries abort/finalize is not invoked. Also Dynamic workflows are not aborted correctly</t>
  </si>
  <si>
    <t>Incorrect count of datasets about solr index.</t>
  </si>
  <si>
    <t>When drawing directed edges account for node boundary width</t>
  </si>
  <si>
    <t>How do I change add delete anything on the home page?</t>
  </si>
  <si>
    <t>CMS: runtime output add MessageLogger instructions in the trouble-shooting guide</t>
  </si>
  <si>
    <t>Move bipartite algorithms to package add projected graphs and documentation (migrated from Trac #514)</t>
  </si>
  <si>
    <t>[Feature] Flytekit-java add support for S3</t>
  </si>
  <si>
    <t>CMS: change description for the pp reference for HI add tag</t>
  </si>
  <si>
    <t>Remove add_path add_cycle</t>
  </si>
  <si>
    <t>add_cycle add_path etc. must be removed from Graph documentation</t>
  </si>
  <si>
    <t>data_connector: schema.json adding description attribute for field definition?</t>
  </si>
  <si>
    <t xml:space="preserve"> area: python sdk</t>
  </si>
  <si>
    <t>CMS: event display additional Higgs candidates?</t>
  </si>
  <si>
    <t>[BUG] If a task only specifies resource limit admin sets the request to a value potentially lower than the limit</t>
  </si>
  <si>
    <t>status: question</t>
  </si>
  <si>
    <t>In short after I get a flowDict how can I know it's value easily?</t>
  </si>
  <si>
    <t>add an advanced example already written elsewhere</t>
  </si>
  <si>
    <t>Provide normalization option for s-metric and 'unconstrained' normalization (migrated from Trac #357)</t>
  </si>
  <si>
    <t>Corrupted my 'ckan.ini' file and ckan won't come up with Docker</t>
  </si>
  <si>
    <t>Feature request: edge coloring and color-specific paths and iterators</t>
  </si>
  <si>
    <t>json for launch plans and workflows</t>
  </si>
  <si>
    <t>Direction of arrows for undirected graphs -nx.draw(G arrows=True)- misleading</t>
  </si>
  <si>
    <t>Beautiful date fails for 1 month as it says 1 months</t>
  </si>
  <si>
    <t>Feature request: Multi-source In-flow computation as used e.g. for water flow on terrain graphs (migrated from Trac #742)</t>
  </si>
  <si>
    <t>Remove references from paste for using asbool aslist and asint</t>
  </si>
  <si>
    <t>type: documentation</t>
  </si>
  <si>
    <t xml:space="preserve"> type: enhancement</t>
  </si>
  <si>
    <t>Add general overview of CKAN at beginning of docs</t>
  </si>
  <si>
    <t>Chained actions auth functions and helpers are not documented</t>
  </si>
  <si>
    <t>CMS: Create record for the validation code for 2010 Commissioning data sets based on dimuon mass spectrum</t>
  </si>
  <si>
    <t xml:space="preserve"> area: ux</t>
  </si>
  <si>
    <t xml:space="preserve"> team: frontend</t>
  </si>
  <si>
    <t>Custom fields  basic package fields keyError when using "Removed"</t>
  </si>
  <si>
    <t>Add subgraph centrality betweenness communicability (migrated from Trac #501)</t>
  </si>
  <si>
    <t>[Housekeeping] Flytesnacks: add pre-commit linter (flake8 black etc) for example .py files</t>
  </si>
  <si>
    <t>ReclineView: Bug: Column name with special chars (star braces</t>
  </si>
  <si>
    <t>facet search uses the free text search `q` breaking free text within organization</t>
  </si>
  <si>
    <t>Changing organisation name via API does not update Solr breaks pages</t>
  </si>
  <si>
    <t>VM records 250 and 252 broken or oudated links</t>
  </si>
  <si>
    <t>Text2Text: View annotation/prediction bug?</t>
  </si>
  <si>
    <t xml:space="preserve"> type: documentation</t>
  </si>
  <si>
    <t>UTF-8 CSV preview when column name is ascii but content is UTF-8</t>
  </si>
  <si>
    <t>Some CKAN dependencies are not thread-safe but deployment document recommends using threads</t>
  </si>
  <si>
    <t>Data have rejected variables but do not display in Warnings</t>
  </si>
  <si>
    <t>ckan_url is returned by "package_show_rest" but not "package_show"</t>
  </si>
  <si>
    <t>draw_network_edges allows curved edges or dashed edges but not both.</t>
  </si>
  <si>
    <t>graph edit distance doesn't work for non-large special but not circular example</t>
  </si>
  <si>
    <t>Examples expected to fail but not failling: examples/advanced/plot_parallel_betweenness.py</t>
  </si>
  <si>
    <t>Centos Ckan: can open http://localhost:5000 but not http://myIP:5000Ôºåand also failed to log in ckan</t>
  </si>
  <si>
    <t>[Docs] flytectl create project documentation doesn't include --project flag but requires it</t>
  </si>
  <si>
    <t>area: python sdk</t>
  </si>
  <si>
    <t>Command line interpretor works but running file with Python fails</t>
  </si>
  <si>
    <t>I have pandas-profiling installed but running the task has no results</t>
  </si>
  <si>
    <t>CKAN.SITE_URL is relative but should be absolute</t>
  </si>
  <si>
    <t>The page view tracking function is abnormal. It has been configured in the configuration file but the tracking data has not been updated</t>
  </si>
  <si>
    <t>None is accepted as node identifier but then degree() method breaks / changes behaviour</t>
  </si>
  <si>
    <t>Package activity list shows nothing but there are activities</t>
  </si>
  <si>
    <t>area: server</t>
  </si>
  <si>
    <t>UserWarning: There was an attempt to calculate the cramers correlation but this failed.</t>
  </si>
  <si>
    <t>/opt/conda/lib/python3.6/site-packages/pandas_profiling/model/correlations.py:126: UserWarning: There was an attempt to calculate the cramers correlation but this failed.</t>
  </si>
  <si>
    <t xml:space="preserve"> area: api</t>
  </si>
  <si>
    <t>Reference to selfloop_nodes in the documentation but this function doesn't exist (migrated from Trac #653)</t>
  </si>
  <si>
    <t>grid_graph says it takes a tuple but will only take a list</t>
  </si>
  <si>
    <t>[DataStore] Not found: Resource {0} was not found but work fine use http GET</t>
  </si>
  <si>
    <t>use ==/!= to compare str bytes and int literals</t>
  </si>
  <si>
    <t>[BUG] `@dynamic(cache=True cache_version='1.0')` cache's written icon doesn't show even though caching does work..</t>
  </si>
  <si>
    <t>state calibration and priority0 not defaulted to sensible values</t>
  </si>
  <si>
    <t>Broken login can't view My Datasets</t>
  </si>
  <si>
    <t>type: integration</t>
  </si>
  <si>
    <t>Recline preview uses insecure MapQuest causes 'Mixed Content' warning in Internet Explorer</t>
  </si>
  <si>
    <t>pngmath is deprecated causes build error</t>
  </si>
  <si>
    <t>Helpers.current_url returns inconsistently quoted url causing 500 errors.</t>
  </si>
  <si>
    <t>status: stale</t>
  </si>
  <si>
    <t>Various keys can be stripped from package dicts by IDatasetForm causing templates to crash</t>
  </si>
  <si>
    <t>db_to_form_package_schema() strips keys from resource dicts causing tests to fail</t>
  </si>
  <si>
    <t>Center(s) centroid(s) of a tree</t>
  </si>
  <si>
    <t>gristle_determinator - add code page character set analysis</t>
  </si>
  <si>
    <t>MAINT CI: Revert #5156 when pydot/pyparsing issue is resolved.</t>
  </si>
  <si>
    <t>Organization page displays 0 datasets for all organizations CKAN 2.4.X</t>
  </si>
  <si>
    <t>Execution IDs aren't copy-pastable across UI</t>
  </si>
  <si>
    <t>On resource view page clicking the "firescreen" and</t>
  </si>
  <si>
    <t>On resource view page clicking the features: "fullscreen" and 'embed" is displayed like tabs</t>
  </si>
  <si>
    <t>Remove snapshot from server client</t>
  </si>
  <si>
    <t>json.dumps(validated_pkg_dict cls=ckan.lib.navl.dictization_functions.MissingNullEncoder) gives TypeError: datetime.datetime(20151110 0) is not JSON serializable</t>
  </si>
  <si>
    <t>triangles clustering coefficent for directed graphs (migrated from Trac #669)</t>
  </si>
  <si>
    <t>/Organization package count incorrect Collaborator private packages aren't included.</t>
  </si>
  <si>
    <t>sqlalchemy.exc.CompileError: (in table 'user' column 'google_user_id'): VARCHAR requires a length on dialect mysql</t>
  </si>
  <si>
    <t>Calculating hitting time commute time : NetworkX snippet</t>
  </si>
  <si>
    <t>Provide list of possible analyses comparing with published papers</t>
  </si>
  <si>
    <t>Getting TypeError upon calling extrema_bounding(G compute="eccentricities") in distance_measures.py</t>
  </si>
  <si>
    <t>CMS: validation and analysis examples concepts and use-cases</t>
  </si>
  <si>
    <t>Remove Trigger information Condition data and Configuration file collections from Education view</t>
  </si>
  <si>
    <t xml:space="preserve"> status: stale</t>
  </si>
  <si>
    <t>registration form validation confusing reference to "Url"</t>
  </si>
  <si>
    <t>Database connection issues (EOF connection reset)</t>
  </si>
  <si>
    <t>HTTP-500 error due to "Error - &lt;class 'sqlalchemy.exc.TimeoutError'&gt;: QueuePool limit of size 5 overflow 10 reached connection timed out timeout 30"</t>
  </si>
  <si>
    <t>Custom validator args (value context) not as described in docs (not schema value not session details)</t>
  </si>
  <si>
    <t>find_cycle() raises NetworkXNoCycle contrary to doc</t>
  </si>
  <si>
    <t>After upgrading 2.6 to 2.7.3 data explorer view of csv resource fails.</t>
  </si>
  <si>
    <t>Support separate ckan database solr and datastore servers in source install docs</t>
  </si>
  <si>
    <t>When new upload file name is same as old datapusher doesn't fire</t>
  </si>
  <si>
    <t>Factories Group Dataset and Related shouldn't require a user</t>
  </si>
  <si>
    <t>Increase minimum supported Solr version default to Solr 8</t>
  </si>
  <si>
    <t xml:space="preserve"> request</t>
  </si>
  <si>
    <t xml:space="preserve"> bug report</t>
  </si>
  <si>
    <t xml:space="preserve"> etc.</t>
  </si>
  <si>
    <t>Deprecate delete_node delete_nodes_from and has_neighbor (migrated from Trac #255)</t>
  </si>
  <si>
    <t>French: "alphanumeric characters" translated to "lettres minuscules des chiffres"</t>
  </si>
  <si>
    <t>Design proposal for plot_diff([df1</t>
  </si>
  <si>
    <t>bfs_edges dfs_edges don't return cycles</t>
  </si>
  <si>
    <t>eccentricity (and radius diameter etc) not correct for disconnected graph (migrated from Trac #35)</t>
  </si>
  <si>
    <t>start the Nginx did not perform "CKAN - c/etc/CKAN/default/CKAN ini run" through the IP access error 502.</t>
  </si>
  <si>
    <t>Same Graph different Simrank results.</t>
  </si>
  <si>
    <t>Abstract base class for Graph DiGraph</t>
  </si>
  <si>
    <t>For the digraph Digraph.edges != Digraph.out_edges+ Digraph.in_edges ? (update docs) (migrated from Trac #686)</t>
  </si>
  <si>
    <t>Deprecation warnings in import DiGraph.reverse</t>
  </si>
  <si>
    <t>Disable "Sample" option disable sorting option correlation sorting</t>
  </si>
  <si>
    <t>Bug in `plot(df display = ["Value Table"])`</t>
  </si>
  <si>
    <t>In `nx.closeness_centrality(G distance='distance')` even though `distance` doesn't exist in the edge attribute dictionary it doesn't raise any error or warning.</t>
  </si>
  <si>
    <t>Return first available task do not iterate over all the available tasks</t>
  </si>
  <si>
    <t>Fix document and rewrite tests for dataset relationships (or remove)</t>
  </si>
  <si>
    <t>contract scc documentation typo (migrated from Trac #218)</t>
  </si>
  <si>
    <t>File index display appears with no files does not show file names</t>
  </si>
  <si>
    <t>Add roles for arXiv</t>
  </si>
  <si>
    <t>Install documentation has error for zsh</t>
  </si>
  <si>
    <t>GEXF Edge class not set to dynamic when writing gexf in 1.2adraft version.</t>
  </si>
  <si>
    <t>Approximation algorithms for Dominating Set Edge Dominating Set</t>
  </si>
  <si>
    <t>Documentation for approximate_current_flow_betweenness_centrality edge_current_flow_betweenness_centrality and current_flow_betweenness_centrality does not match</t>
  </si>
  <si>
    <t>Failed to retrieve attributes of the nodes edges and a graph to be displayed with Graphviz utility (migrated from Trac #610)</t>
  </si>
  <si>
    <t>When using 'from_pandas_adjacency' edges are added focusing on column names rather than the order</t>
  </si>
  <si>
    <t>[BUG] FlytePropeller failed to get permissions to S3 on EKS error is silent in the background</t>
  </si>
  <si>
    <t>Create App link should explain first what it is an app</t>
  </si>
  <si>
    <t>Add guide for translators (canonical translations</t>
  </si>
  <si>
    <t>No way to reset config settings (Site Tag Logo</t>
  </si>
  <si>
    <t>Group names are globally unique even across types.</t>
  </si>
  <si>
    <t>pandas_profiling wont work even after updating</t>
  </si>
  <si>
    <t>Search page asks you to add a new dataset even if you're not authorized to</t>
  </si>
  <si>
    <t>CMS: event display events do not load</t>
  </si>
  <si>
    <t>igel serve example call and result in igel documentation.</t>
  </si>
  <si>
    <t>While updating CKAN from 2.7.2 to v2.9.3(via docker image) Facing many issues</t>
  </si>
  <si>
    <t>Create Issue Templates for Bugs features</t>
  </si>
  <si>
    <t>Algebraic connectivity Fiedler vector and spectral ordering</t>
  </si>
  <si>
    <t>New CMS 2012 records fix for "Notes"</t>
  </si>
  <si>
    <t>[BUG] When Memory/CPU/Storage/GPU limits are over the platform prescribed limits Flyteadmin error is not descriptive</t>
  </si>
  <si>
    <t>[BUG] For non in-cluster setup flyteadmin fails to choose a cluster if no matching resource configured</t>
  </si>
  <si>
    <t>Show More {facet_type} (Tags Formats Groups Organizations) labels in sidebars can be mistranslated (French+)</t>
  </si>
  <si>
    <t>[Feature] Flyteadmin should impose limits on stored free-form strings</t>
  </si>
  <si>
    <t>I have uninstalled and reinstalled from conda from source from pip and I still get this error.</t>
  </si>
  <si>
    <t>Add {to from}_numpy_array functions</t>
  </si>
  <si>
    <t>In operators.py G.name is updated without effect</t>
  </si>
  <si>
    <t>Inconsistency in g.node g.succ and g.pred</t>
  </si>
  <si>
    <t>I have a question about `nx.optimal_edit_paths(G1</t>
  </si>
  <si>
    <t>Mixin get_wikidata() get_restbase() in wptools.page</t>
  </si>
  <si>
    <t>faithful saving and loading (graphml</t>
  </si>
  <si>
    <t>Remove facebook_id google_id and twitter_id from user model</t>
  </si>
  <si>
    <t>Update pybossa then got connection refused error</t>
  </si>
  <si>
    <t>good first issue</t>
  </si>
  <si>
    <t xml:space="preserve"> status: help wanted</t>
  </si>
  <si>
    <t>500 Server - GenerationException: url_for can only return a string got unicode instead:</t>
  </si>
  <si>
    <t>[Docs] Flyteidl naming changes grammar and rephrase sentences</t>
  </si>
  <si>
    <t>Sphinx inconsistent in including source code in documentation: e.g. Graph.edges() &amp; DiGraph.edges()</t>
  </si>
  <si>
    <t>Problems using PyDot</t>
  </si>
  <si>
    <t>Adding images via links in organization group and site logos result on broken URLs</t>
  </si>
  <si>
    <t>Added Datasets Not Viewable on Org</t>
  </si>
  <si>
    <t>Research supervisord gunicorn and figure out the best way to run the services locally</t>
  </si>
  <si>
    <t>Unflatten changes in navl break data dictionaries harvest etc.</t>
  </si>
  <si>
    <t>In featured apps hide the "try it" button if all task are completed (or show another action like "view results")</t>
  </si>
  <si>
    <t>have vertices.txt and triangle.txt how to create a graph?</t>
  </si>
  <si>
    <t>Qt and libEGL warnings how to eliminate without performance issues</t>
  </si>
  <si>
    <t>Remove draw function from tutorials howtos</t>
  </si>
  <si>
    <t>Provide HTML HTML.zip and PDF version of documentation (retro stable latest)</t>
  </si>
  <si>
    <t>Can you please add an offline support i am working in env without an internet conncetion?</t>
  </si>
  <si>
    <t>does it always use the preprocessing i.e. "scale:"</t>
  </si>
  <si>
    <t>Upload system for avatars icon apps</t>
  </si>
  <si>
    <t>Activity log doesn't show resource creation message if dataset has multiple resources</t>
  </si>
  <si>
    <t>Erroneous command in documentation in "Installing CKAN with Docker Compose" page</t>
  </si>
  <si>
    <t>Action with multiple commands in the same Process in a portable way</t>
  </si>
  <si>
    <t>degree_iter in_degree_iter and out_degree_iter don't work in XDiGraph for multiedges. (migrated from Trac #76)</t>
  </si>
  <si>
    <t>Provide guidelines for testing including usage of clean_db / non_clean_db fixtures</t>
  </si>
  <si>
    <t>Dataexplorer (recline view) does not show records with same id value independent of multiple attribute primary key</t>
  </si>
  <si>
    <t>Trophic Index Initial Implementation (migrated from Trac #586)</t>
  </si>
  <si>
    <t>Closeness_centrality uses 'distance' keyword instead of weight:</t>
  </si>
  <si>
    <t xml:space="preserve"> when no rules are provided</t>
  </si>
  <si>
    <t>organization_facets not working instead replaced by group_facets but no description given about the change</t>
  </si>
  <si>
    <t>CKAN 2.9.x install instructions: command line to install "solr-jetty" instructions to configure with tomcat9?</t>
  </si>
  <si>
    <t>[Docs] Explain compiler intermediate representation and execution format in the concepts</t>
  </si>
  <si>
    <t>union intersection etc need to support graph and node attributes (migrated from Trac #311)</t>
  </si>
  <si>
    <t>Finnhub config validation error for commercial_news ipo_calender and earnings_calender</t>
  </si>
  <si>
    <t>GraphML graph format bugs issues and enhancements</t>
  </si>
  <si>
    <t>GEXF graph format bugs issues and enhancements</t>
  </si>
  <si>
    <t>While running CKAN it is giving error "pysolr.SolrError: Solr responded with an error (HTTP 404): [Reason: Error 404 Not Found] 479 WARNI [ckan.lib.search] Problems were found while connecting to the SOLR server"</t>
  </si>
  <si>
    <t>After a project is deleted it may still show its broken link under the Contributions section.</t>
  </si>
  <si>
    <t>When querying projects via category_id if the last one fails it removes a valid one</t>
  </si>
  <si>
    <t>Issue Test it seem like some people create issues but do not appear here!</t>
  </si>
  <si>
    <t>the function networkx.connected_component_subgraphs(G) is very slow it seems that the function can not work at all. (migrated from Trac #314)</t>
  </si>
  <si>
    <t>Confusing folder structure for assets (CSS Javascript and Images)</t>
  </si>
  <si>
    <t>Serve CSS JS etc using a blueprint</t>
  </si>
  <si>
    <t>Datastore upload json_each_text(json) does not exists</t>
  </si>
  <si>
    <t>Not seeing anything just a stream of warnings in the console</t>
  </si>
  <si>
    <t>k_crust(G k) behavior is misleading when combined to k_core(G k)</t>
  </si>
  <si>
    <t>Get ALL Wikidata (claims labels)</t>
  </si>
  <si>
    <t>[Feature]UX for versions of a Workflow Launch Plan and Task</t>
  </si>
  <si>
    <t>[Flytekit] Centralized Control Plane Class to handle fetching launching of flyte entities</t>
  </si>
  <si>
    <t>pagerank_* profiling let users pass in a scipy.sparse object instead of only a networkx graph object?</t>
  </si>
  <si>
    <t>get_action is a confusing interface let's improve it</t>
  </si>
  <si>
    <t>isopen license_url and license_title being stripped by validate() (IDatasetForm)</t>
  </si>
  <si>
    <t>network_simplex hangs likely due to floating point precision</t>
  </si>
  <si>
    <t>sphinx documentation links</t>
  </si>
  <si>
    <t>CMS: 2011-2012 collision data records links wrong</t>
  </si>
  <si>
    <t>DataPrep.EDA: add (lan long) parameter option to plot()</t>
  </si>
  <si>
    <t>Improve performance of Graph.size() and Graph.number_of_edges() by caching the number of edges looping over edges not nodes (migrated from Trac #494)</t>
  </si>
  <si>
    <t>by using minimum_spanning_tree() losing node &amp; edge attributes (migrated from Trac #416)</t>
  </si>
  <si>
    <t>[Feature]Separate all flytekit plugins into separate repositores making flytekit extremely lightweight</t>
  </si>
  <si>
    <t>Ckan creates ErrorHandler route before calling plugins before_map method making it impossible to customize error handling.</t>
  </si>
  <si>
    <t>gristle_determinator - trim unnecessary precision of median mean</t>
  </si>
  <si>
    <t>Add graph sampling methods. E.g. Metropolis-Hastings random walk or weighted independent sampler (migrated from Trac #470)</t>
  </si>
  <si>
    <t>Completed project missing task runs in exporter.</t>
  </si>
  <si>
    <t>[Housekeeping] Improve register example UX Moved from argument to version flag</t>
  </si>
  <si>
    <t>[low priority] BaseAction utility methods - __eq__ multi-create</t>
  </si>
  <si>
    <t>Small design issues on Create Dataset page and my organization my groups tabs on Dashboard page.</t>
  </si>
  <si>
    <t>Check that chars like / are not allowed for creating apps names</t>
  </si>
  <si>
    <t>[with patch needs review] Document DiGraph</t>
  </si>
  <si>
    <t>(Wrong repo nevermind)</t>
  </si>
  <si>
    <t>Remove the statement "For the first release no simulated Monte Carlo sets are provided"</t>
  </si>
  <si>
    <t>Global nodal and local efficiency calculation (migrated from Trac #611)</t>
  </si>
  <si>
    <t>GraphML input to GML output fails node_default not a valid key</t>
  </si>
  <si>
    <t>A tiny typo (‚Äúinteger‚Äù not ‚Äúiteger‚Äù) in the document about from/to_pandas_edgelist</t>
  </si>
  <si>
    <t>Graph.number_of_nodes() should be a property not a method</t>
  </si>
  <si>
    <t>FileStore should store relative URLs in DB not absolute ones</t>
  </si>
  <si>
    <t>`create_using` should be a class not an instance of a class</t>
  </si>
  <si>
    <t>ConfigTypeError: correlations.pearson must be a collection not bool</t>
  </si>
  <si>
    <t>Disabling correlations leads to 'ConfigTypeError: correlations.pearson must be a collection not bool'</t>
  </si>
  <si>
    <t>Make @apply_transform for actions not classes</t>
  </si>
  <si>
    <t>[BUG] Flytestdlib references Lyft GitHub org not flyteorg.</t>
  </si>
  <si>
    <t>[BUG] FlyteIDL references Lyft GitHub org not flyteorg.</t>
  </si>
  <si>
    <t>`paster tracking export` should export all page view data not just resources</t>
  </si>
  <si>
    <t>modifying row in ckan postgres db table from pgadmin not reflecting in CKAN-UI</t>
  </si>
  <si>
    <t>TypeError: write() argument 1 must be unicode not str</t>
  </si>
  <si>
    <t>Application index should link to the presenters not the applications</t>
  </si>
  <si>
    <t>Create a special queue for email not use super</t>
  </si>
  <si>
    <t>Warning: `if cb.is_numlike(alpha):` MatplotlibDeprecationWarning: isinstance(... numbers.Number)</t>
  </si>
  <si>
    <t>Missing function nx.graphviz_layout nx.drawing.graphviz_layout</t>
  </si>
  <si>
    <t>On Organization/Group page on dataset tab filters that were chosen don't appear under the '(Number) datasets found' title as on Dataset search page.</t>
  </si>
  <si>
    <t>Resource Recline View Bug - shows 404 Error Once Language is Changed</t>
  </si>
  <si>
    <t>pygraphviz not supporting unicode only string (migrated from Trac #65)</t>
  </si>
  <si>
    <t>[Feature] Deprecate Travis or GitHub Workflows</t>
  </si>
  <si>
    <t>Pearson r calculation for all possible pairs (in in out out out in in out) (migrated from Trac #640)</t>
  </si>
  <si>
    <t>Implement page.image page.files page.pageimage()</t>
  </si>
  <si>
    <t>missing title pageid should raise LookupError</t>
  </si>
  <si>
    <t>2.6 installs numpy pandas and scipy by default</t>
  </si>
  <si>
    <t xml:space="preserve"> type: technical debt</t>
  </si>
  <si>
    <t>In datastore_search parameter include_total=False doesn't work</t>
  </si>
  <si>
    <t>export_to exception "Unauthorized. Check username password and tenant name/id."</t>
  </si>
  <si>
    <t>Feature request: pass weight functions in class algorithms.simple_paths like in class algorithms.shortest_paths - Code added pending for merge</t>
  </si>
  <si>
    <t>Feature request persisting a graph</t>
  </si>
  <si>
    <t>[BUG] flytesnacks: Error: Could not find image from config please specify a value for ``--image``</t>
  </si>
  <si>
    <t>Add SM Manifests (operator plugin config... etc.) to Flyte Repo</t>
  </si>
  <si>
    <t>Package install PluginNotFoundException</t>
  </si>
  <si>
    <t>[Housekeeping] Refactor container task pod task and respective array task plugin impls</t>
  </si>
  <si>
    <t>Cannot parse GML files from Cytoscape possible regression?</t>
  </si>
  <si>
    <t>CKAN is not working probably due to an update on the CKAN site regarding the API</t>
  </si>
  <si>
    <t>Error when uploading to Datastore probably SSL related</t>
  </si>
  <si>
    <t>Sort applications by date progress etc. in the categories</t>
  </si>
  <si>
    <t>Is there a functionality to add system admin project admin and further annotators for different projects?</t>
  </si>
  <si>
    <t>Queries on expected project categories behavior w.r.t. cache updates project attributes</t>
  </si>
  <si>
    <t>[BUG] Flyte List objects should be offloaded or offloadable. Also In case of large outputs propeller should return an error</t>
  </si>
  <si>
    <t>Feature time-stability functionality PSI</t>
  </si>
  <si>
    <t>[BUG] flytekit 0.10.1 is broken queuing_budget not found</t>
  </si>
  <si>
    <t>add_edge() piles edges from same .csv file randomly and nx.eulerian_circuit gives an exact same result in one process.</t>
  </si>
  <si>
    <t>CMS: 2010 collision data records rcommended release for analysis is wrong links wrong</t>
  </si>
  <si>
    <t>Same task is presented to different users regardless of redundancy</t>
  </si>
  <si>
    <t>CMS: raw data record remove "Recommended release for analysis:"</t>
  </si>
  <si>
    <t>rb.init time out replace httpx with requests it worked</t>
  </si>
  <si>
    <t>[Community] Add ISSUE templates: feature request</t>
  </si>
  <si>
    <t>Can 'remove_edge' function return the graph (migrated from Trac #345)</t>
  </si>
  <si>
    <t>Please update your e-mail address in your profile page right now it is empty!</t>
  </si>
  <si>
    <t>Generate random mesh ring star line tree bus and fully connected graphs</t>
  </si>
  <si>
    <t>update rights roles and permissions managment documentation for 2.0</t>
  </si>
  <si>
    <t>Shapefile read rounding of decimals in u</t>
  </si>
  <si>
    <t>BDB0087 DB_RUNRECOVERY: Fatal error run database recovery -- BDB0060 PANIC: fatal region error detected</t>
  </si>
  <si>
    <t>Dataset snapshots and versioning (DVC S3 HF ...)</t>
  </si>
  <si>
    <t>Custom Tasks (e.g. Spark SageMaker... etc.)</t>
  </si>
  <si>
    <t>New CKAN server same IP: user partially logged in</t>
  </si>
  <si>
    <t>[Docs]Every deployment modality - Docker Sandbox AWS GCP and multi-cluster should have a diagram</t>
  </si>
  <si>
    <t>Couldn't create a Transifex account say to update an existing language</t>
  </si>
  <si>
    <t>[Docs] Add controller scheduler and datacatalog config docs</t>
  </si>
  <si>
    <t>[Docs] docs for IAM service accounts labels and annotations</t>
  </si>
  <si>
    <t>If applicable show the LP that created a given execution</t>
  </si>
  <si>
    <t>[enhancement] Control tqdm for batch single or parallel logs</t>
  </si>
  <si>
    <t>IndexError: only integers slices (`:`) ellipsis (`...`) numpy.newaxis (`None`) and integer or boolean arrays are valid indices</t>
  </si>
  <si>
    <t>from_pandas_dataframe small but possible enhancement</t>
  </si>
  <si>
    <t>cycle_basis so close</t>
  </si>
  <si>
    <t>Profile page should list your rank position so you can compare to other volunteers</t>
  </si>
  <si>
    <t>When running CKAN on non-root URL some js on the page doesn't work</t>
  </si>
  <si>
    <t>While uploading resource files sequentially some of them get deleted randomly.</t>
  </si>
  <si>
    <t>Multiple "Search datasets" translatable string variants some with ellipsis</t>
  </si>
  <si>
    <t>DataPrep.Connector: Yelp does not support many query parameters (categories sort_by price ...)</t>
  </si>
  <si>
    <t>Let has_path(G source target) return False if either node is not in G</t>
  </si>
  <si>
    <t>Use Rich for logging stack traces and progress bars</t>
  </si>
  <si>
    <t>Communicability subgraph centrality clarification and refactor</t>
  </si>
  <si>
    <t>Add new statistics level to the dashboard for number of tasks task_runs and results per category</t>
  </si>
  <si>
    <t>Endpoint for removing project tasks taskruns and results</t>
  </si>
  <si>
    <t>When running in a k8s cluster with mutating webhooks tasks don't finish since the side car is still working [Core Feature]</t>
  </si>
  <si>
    <t xml:space="preserve"> single or parallel logs</t>
  </si>
  <si>
    <t>Footer links to license terms of use etc</t>
  </si>
  <si>
    <t>Add text2text example (e.g. text summarisation)</t>
  </si>
  <si>
    <t>Replace `Optional[T]` with `T` for default args that expect `T` and not None</t>
  </si>
  <si>
    <t>[BUG] Failure in case of a branch node that has a nested subworkflow with node-ids matching</t>
  </si>
  <si>
    <t>TypeError: numpy boolean subtract the `-` operator is deprecated use the bitwise_xor the `^` operator or the logical_xor function instead.</t>
  </si>
  <si>
    <t>Check if after an update by an admin user the app.ower.id is changed</t>
  </si>
  <si>
    <t>If a resource is deleted the corresponding data in the DataStore should be deleted as well</t>
  </si>
  <si>
    <t>When deleting tasks in an unpublished project the counter table should reflect the changes.</t>
  </si>
  <si>
    <t>If you change licence URL the dataset sees it only when it's updated</t>
  </si>
  <si>
    <t>[DOC] Document how to write backend plugins the different plugin types and examples</t>
  </si>
  <si>
    <t>For LFR Benchmark Graph Generation the docs do not match the parameter requirements</t>
  </si>
  <si>
    <t>When an email is broken the job fails</t>
  </si>
  <si>
    <t>IDatasetForm: If you try to add custom metadata in stage 1 and stage 3 the one in stage 3 does not get stored if you use 'convert_to_extras'.</t>
  </si>
  <si>
    <t>In docstrings the parameter type "container" has ambiguous meaning</t>
  </si>
  <si>
    <t>When changing the redudancy the task.state is not updated</t>
  </si>
  <si>
    <t>[Feature] When containers exit with non-zero code the UI just shows the exit code</t>
  </si>
  <si>
    <t>Problem adding datasets to a group on package_create the user has 'Editor' capacity</t>
  </si>
  <si>
    <t>If the original dataframe is constructed using Dask.Dataframe then Create_report throws error ( saying it found delayed ). Looks like the code doesn't compute for DaskFrame</t>
  </si>
  <si>
    <t>I add edges first then I get the edgesbut the the order of edge's node changed</t>
  </si>
  <si>
    <t>Password field should be empty there are some shaded dots which are confusing</t>
  </si>
  <si>
    <t>[BUG] When a parent wf fails and aborts sub-workflows they show as "User Initiated Abort"</t>
  </si>
  <si>
    <t>plot(df time num cat): using top k based on frequency could be misleading</t>
  </si>
  <si>
    <t>[super] User statistics: real time in each task time in the forums</t>
  </si>
  <si>
    <t>[Feature] [UI] Execution Details should show System Metadata to ease debugging</t>
  </si>
  <si>
    <t>Break up flytekit-learn RFC into smaller design docs (training tuning prediction) @cosmicBboy</t>
  </si>
  <si>
    <t>IndexError tuple index out of range</t>
  </si>
  <si>
    <t>PyBabel extract update compile instructions are missing</t>
  </si>
  <si>
    <t>Check update and restructure Source Install docs</t>
  </si>
  <si>
    <t>how to disable dataproxy use ckanext-datapreview instead</t>
  </si>
  <si>
    <t>`tag_show` queries the database use solr instead</t>
  </si>
  <si>
    <t>Indexing a Series with DataFrame is not supported use the appropriate DataFrame column</t>
  </si>
  <si>
    <t>After sign in user should get some guidance about how to contribute</t>
  </si>
  <si>
    <t>Can only follow groups users and datasets.</t>
  </si>
  <si>
    <t>Load data into datastore better using pgloader</t>
  </si>
  <si>
    <t>MultiGraph: Why does G.edges[key] does not work? Only G.edges[u v k] does</t>
  </si>
  <si>
    <t>Exception on missing dist-info RECORD file v 2.0</t>
  </si>
  <si>
    <t>Feature request: MultiGraph.remove_edge(u v) should removes all such edges</t>
  </si>
  <si>
    <t>minimum_cut returns correct value valid partition but different from what it claims to return</t>
  </si>
  <si>
    <t>TypeError: expected byte string object value of type unicode found</t>
  </si>
  <si>
    <t>when run from a script / without a tty verbose mode doesn't stream output</t>
  </si>
  <si>
    <t>Errors running test for py3k version 1.8</t>
  </si>
  <si>
    <t>Zero division error observed on doing pandas profiling version of pandas profiling : 1.4.1</t>
  </si>
  <si>
    <t>Independent Sets  Vertex Cover (migrated from Trac #403)</t>
  </si>
  <si>
    <t>Javascript error on resource page view filters not working</t>
  </si>
  <si>
    <t>SeqSelfAttention returning tuple (tensor weights) raise TypeError on Tensor object not iterable</t>
  </si>
  <si>
    <t>Docker CKAN upgrade what to do with home folder?</t>
  </si>
  <si>
    <t xml:space="preserve"> bug?</t>
  </si>
  <si>
    <t>Group descriptions disappear from dataset read page when an IDatasetForm plugin is active</t>
  </si>
  <si>
    <t>Delete icon not rendered for custom fields when editing datasets</t>
  </si>
  <si>
    <t>Solr errors (-trying to connect through the proxy?-) when executing paster commands</t>
  </si>
  <si>
    <t>Explore button on dataset template is not vertically centered when hovered</t>
  </si>
  <si>
    <t>[WeakLabels] Load rules from dataset when no rules are provided</t>
  </si>
  <si>
    <t>Dataset follower can't see new item counter at dashboard link when the dataset is updated.</t>
  </si>
  <si>
    <t>Shortest path where you have to pass through a certain node(s) (migrated from Trac #488)</t>
  </si>
  <si>
    <t>datapusher log shows `403 Forbidden` error every-time while `Updating` resource files in CKAN</t>
  </si>
  <si>
    <t>depth first search with a cutting condition</t>
  </si>
  <si>
    <t>View ROOT files in your browser with JavaScript</t>
  </si>
  <si>
    <t>Visualization with SVG without using graphviz</t>
  </si>
  <si>
    <t>Changing resource format for an existing resource won't change/create new view for new format.</t>
  </si>
  <si>
    <t>Links in Atom feed use ID would be better with name.</t>
  </si>
  <si>
    <t>Create WPToolsQuery WPToolsRequest from fetch module</t>
  </si>
  <si>
    <t>CMS: record 234 wrong links</t>
  </si>
  <si>
    <t>fast_gnp_random_graph doesn't sample directed edges uniformly wrong way of avoiding loop edges</t>
  </si>
  <si>
    <t>plot_correlation(df x y) generating too many tasks</t>
  </si>
  <si>
    <t>plot(df x y): keep the categorical order consistent in the output</t>
  </si>
  <si>
    <t>plot_missing(df x y): several bugs</t>
  </si>
  <si>
    <t>plot(df x y): make it possible and easy for users to set ngroups</t>
  </si>
  <si>
    <t>plot(df x y): ngroups does not work</t>
  </si>
  <si>
    <t>eda: long name in plot_missing(df x)</t>
  </si>
  <si>
    <t>Remove Histogram from plot(df x)</t>
  </si>
  <si>
    <t>plot(df x) descriptive statistics</t>
  </si>
  <si>
    <t>plot(df x) error</t>
  </si>
  <si>
    <t>plot(df x) error when using connector</t>
  </si>
  <si>
    <t>plot(df x) error: word cloud requires at least 1 word</t>
  </si>
  <si>
    <t>plot(df x): histogram shows incorrect values</t>
  </si>
  <si>
    <t>plot_missing(df x): several bugs</t>
  </si>
  <si>
    <t>Abandon All pydotplus Ye Who Graph Here</t>
  </si>
  <si>
    <t>Once you use minimal=True in a Jupyter Notebook you cannot go back to minimal=False</t>
  </si>
  <si>
    <t>Add event display files for MinBias ZeroBias and Commissioning datasets</t>
  </si>
  <si>
    <t>ValueError: shape mismatch: value array of shape (136) could not be broadcast to indexing result of shape (135</t>
  </si>
  <si>
    <t>Âú®Âä†Ê≥ïÊ®°ÂºèÂíå‰πòÊ≥ïÊ®°ÂºèÈáåÔºå‰∏Ä‰∏™Âä† ba‰∏Ä‰∏™Âä†ba[0]</t>
  </si>
  <si>
    <t>weights aren't assigned for deg=01 nodes in clustering (migrated from Trac #15)</t>
  </si>
  <si>
    <t>`omega` gives values that are not within [-11] bounds</t>
  </si>
  <si>
    <t>This repository is full of outdated branchesAwaiting tech team feedback</t>
  </si>
  <si>
    <t>% characters in config variables results in error.Backport pending</t>
  </si>
  <si>
    <t>Visualization files for Run2012[BC]</t>
  </si>
  <si>
    <t>Use unittest.mock instead of the mock package</t>
  </si>
  <si>
    <t>inspect.getargspec is deprecated in python 3.5</t>
  </si>
  <si>
    <t>upate travis to use new infrastructure</t>
  </si>
  <si>
    <t>tests fails on pypy</t>
  </si>
  <si>
    <t>unstable test on travis</t>
  </si>
  <si>
    <t>move issues from bitbucket</t>
  </si>
  <si>
    <t>Write unit tests for key summarisation modules</t>
  </si>
  <si>
    <t>Snapshot tests for html report generation</t>
  </si>
  <si>
    <t>Improve tests</t>
  </si>
  <si>
    <t>Update the `test_init_result_pre_dispatch` test</t>
  </si>
  <si>
    <t>Automate dispatcher service tests</t>
  </si>
  <si>
    <t>Verifying and fixing sublattice dispatching</t>
  </si>
  <si>
    <t>Ensure that `workflow_status_queue` is updated accurately</t>
  </si>
  <si>
    <t>Update logic of cancel workflow</t>
  </si>
  <si>
    <t>Update the logic of `update_workflow_results`</t>
  </si>
  <si>
    <t>Integrate Dispatcher API with Queuer API</t>
  </si>
  <si>
    <t>Integrate Dispatcher API with Runner API</t>
  </si>
  <si>
    <t>Containerize the dispatcher service</t>
  </si>
  <si>
    <t>OS Dispatcher Refactor: Implement workflow-update</t>
  </si>
  <si>
    <t>OS Dispatcher refactor: Implement workflow-cancel</t>
  </si>
  <si>
    <t>OS Dispatcher Refactor: Implement workflow-dispatch</t>
  </si>
  <si>
    <t>Handle reading the result better in get_result(wait=True).</t>
  </si>
  <si>
    <t>Automate executor service tests</t>
  </si>
  <si>
    <t>Keep a parallel version of "refactored" executors in executors repos</t>
  </si>
  <si>
    <t>Initialize executors in electron decorator</t>
  </si>
  <si>
    <t>Move the `local_refactor` and `base_refactor` to `refactor`</t>
  </si>
  <si>
    <t>Containerize the executor service</t>
  </si>
  <si>
    <t>Pickle args and kwargs inside Runner</t>
  </si>
  <si>
    <t>pareto_sequencecreate_degree_sequence and configuration model missing/changed</t>
  </si>
  <si>
    <t>Add Option For Task To Run Even If Parent Did Not Succeeddag</t>
  </si>
  <si>
    <t>add_nodes_from() should accept tuples of nodedata (migrated from Trac #329)</t>
  </si>
  <si>
    <t>DDL &amp; Database API Amends</t>
  </si>
  <si>
    <t>Separate DDL SQL Functions</t>
  </si>
  <si>
    <t>Load Function Amends</t>
  </si>
  <si>
    <t>Control figure size</t>
  </si>
  <si>
    <t>Document doit integration into another program.</t>
  </si>
  <si>
    <t>Merge all `.doit.xxx` files in a single `.doit/` folder</t>
  </si>
  <si>
    <t xml:space="preserve"> project admin and further annotators for different projects?</t>
  </si>
  <si>
    <t>`doit.get_var()` fails when invoked from the REPL or when using multiple processes on Windows</t>
  </si>
  <si>
    <t>Utilize python-logging for all messages</t>
  </si>
  <si>
    <t>Add nodeedge data to line_graph()</t>
  </si>
  <si>
    <t>Credentials YAML validation</t>
  </si>
  <si>
    <t>Improve Python Task Errors</t>
  </si>
  <si>
    <t>Humanising Errors</t>
  </si>
  <si>
    <t>Fix missing parent in dag error message</t>
  </si>
  <si>
    <t>Error in to_pydot if I use gradient color as fillcolor</t>
  </si>
  <si>
    <t>Anaconda version of pygraphviz is broken</t>
  </si>
  <si>
    <t>Get conda to provide updated versions of graphviz and pygraphviz</t>
  </si>
  <si>
    <t xml:space="preserve"> client</t>
  </si>
  <si>
    <t xml:space="preserve"> ui and docs</t>
  </si>
  <si>
    <t xml:space="preserve"> type: breaking changes</t>
  </si>
  <si>
    <t>Heads-Up: cuGraph!</t>
  </si>
  <si>
    <t>attribute values may change when written then read by nx_pydot</t>
  </si>
  <si>
    <t>read_dot() is extremely slow</t>
  </si>
  <si>
    <t>Problem with python 3 and Lanl Routes</t>
  </si>
  <si>
    <t>gexf parser conflict with gephi importer</t>
  </si>
  <si>
    <t>Empty mime type and size for uploaded files</t>
  </si>
  <si>
    <t>Image fields should be uploads not text fields</t>
  </si>
  <si>
    <t>Issue in minimum_cutfloating-point</t>
  </si>
  <si>
    <t>[Housekeeping] Add project level API to return the global settings</t>
  </si>
  <si>
    <t>[Housekeeping] Refactor flyteadmin config handling</t>
  </si>
  <si>
    <t>[Housekeeping] Remove ID from base model in flyteadmin</t>
  </si>
  <si>
    <t>[Housekeeping] Clean-up flyte admin db config</t>
  </si>
  <si>
    <t>[Housekeeping] Add an audit log interceptor to flyteadmin</t>
  </si>
  <si>
    <t>[Housekeeping] Support gorm.ErrRecordNotFound as part of ErrorTransformer</t>
  </si>
  <si>
    <t>[Housekeeping] Use Gorm V2 connection pooling</t>
  </si>
  <si>
    <t>[Housekeeping] Support validations for gorm v2</t>
  </si>
  <si>
    <t>[Housekeeping] Add pre check command in flyteadmin &amp; datacatlog</t>
  </si>
  <si>
    <t>[Housekeeping] Make FlyteAdmin matchable task resources use a structured quantity</t>
  </si>
  <si>
    <t>[Housekeeping] [flyteadmin] Clean up emailer configuration</t>
  </si>
  <si>
    <t>[Housekeeping] Add default configs with default values for flyteadmin</t>
  </si>
  <si>
    <t>[Housekeeping] Explore using gorm validations in flyteadmin</t>
  </si>
  <si>
    <t>[BUG] Improve ease of locally running flyteadmin integration tests</t>
  </si>
  <si>
    <t>Use generated mocks in flyteadmin</t>
  </si>
  <si>
    <t>[Housekeeping] flytectl unit tests should not make api calls</t>
  </si>
  <si>
    <t>[Housekeeping] flyetcl version should ignore talking to admin if host is not configures</t>
  </si>
  <si>
    <t>[Housekeeping] Supporting archival for launchplans and tasks</t>
  </si>
  <si>
    <t>[Housekeeping] Support ~/.flyte as search path for config.yaml</t>
  </si>
  <si>
    <t>[Housekeeping] [flytekit] Investigate better handling of incorrect dataclass/enum types</t>
  </si>
  <si>
    <t>Introduce flyte Decks into flytekit</t>
  </si>
  <si>
    <t>`@task` and `@workflow` decorators bring a lot of overhead during code execution.</t>
  </si>
  <si>
    <t>[Housekeeping] Task resolver is not aware of the module when executed as top-level code environment.</t>
  </si>
  <si>
    <t>[BUG][flytekit] Default input argument not being considered in PythonInstanceTask</t>
  </si>
  <si>
    <t>[Housekeeping] Documentation for pytest-flyte</t>
  </si>
  <si>
    <t>[Housekeeping] [flytekit] Logging cleanup</t>
  </si>
  <si>
    <t>[Housekeeping] [flytekit] Exception cleanup</t>
  </si>
  <si>
    <t>[Housekeeping] Flytekit Context overhaul</t>
  </si>
  <si>
    <t>[Housekeeping] [flytekit] Node-to-node updates</t>
  </si>
  <si>
    <t>[Housekeeping] flytekit Docker image CI/CD</t>
  </si>
  <si>
    <t>[Flytekit] Control Plane objects for native typed API</t>
  </si>
  <si>
    <t>[Flytekit] Move translator off of old Sdk classes</t>
  </si>
  <si>
    <t>[Plugin][Flytekit] flytekit storage layer as plugins</t>
  </si>
  <si>
    <t>[Feature] [Flytekit] Make testing mechanisms work with launch plans</t>
  </si>
  <si>
    <t>[Flytekit] FlyteFile and FlyteDirectory randomness needs to be fixed</t>
  </si>
  <si>
    <t>Make reference entity args not optional</t>
  </si>
  <si>
    <t>[Feature] Add user comments to the description of tasks/workflows</t>
  </si>
  <si>
    <t>[BUG] Make the error message reported to Admin include the original error in upload error cases</t>
  </si>
  <si>
    <t>Errors should be correctly reported back from Flytekit to Flyte Backend</t>
  </si>
  <si>
    <t>[flytekit-java][Feature request] Allow java task to specify JVM options</t>
  </si>
  <si>
    <t>[Housekeeping] [flytekit-java] Publish java artifacts in Maven central repository</t>
  </si>
  <si>
    <t>[Housekeeping] Flytekit-java build status in Readme. Fix or remove.</t>
  </si>
  <si>
    <t>[flytekit-java] Support the rest of LaunchPlan fields</t>
  </si>
  <si>
    <t>[flytekit-java] Support for cache and cache_version</t>
  </si>
  <si>
    <t>[flytekit-java] Support Workflow#failure_node</t>
  </si>
  <si>
    <t>[flytekit-java] Support the rest of NodeMetadata</t>
  </si>
  <si>
    <t>[flytekit-java] Support WorkflowMetadata and WorkflowMetadataDefaults</t>
  </si>
  <si>
    <t>[flytekit-java] Support BINARY type</t>
  </si>
  <si>
    <t>[flytekit-java] End-to-end tests</t>
  </si>
  <si>
    <t>[flytekit-java] sbt plugin</t>
  </si>
  <si>
    <t>[flytekit-java] Support non-runnable tasks</t>
  </si>
  <si>
    <t>[flytekit-java] Support BranchNode</t>
  </si>
  <si>
    <t>[flytekit-java] Add type parameter to SdkBindingData</t>
  </si>
  <si>
    <t>[flytekit-java] Support dynamic workflows</t>
  </si>
  <si>
    <t>[flytekit-java] Support WorkflowNode</t>
  </si>
  <si>
    <t>[Housekeeping] Release pipeline for flytekit-java</t>
  </si>
  <si>
    <t>[Housekeeping] Setup build pipeline for flytekit-java</t>
  </si>
  <si>
    <t>[Housekeeping] Publish Docker image for jflyte</t>
  </si>
  <si>
    <t>[Housekeeping] Publish snapshot jars for flytekit-java</t>
  </si>
  <si>
    <t>[Housekeeping] Setup Sonatype OSS Repository Hosting</t>
  </si>
  <si>
    <t>CLI spinner printer line at end of setupftue</t>
  </si>
  <si>
    <t>setting node color using (RGBA) 4-tuple fails when drawing graph with 4 nodes in pylab/Matplotlib (migrated from Trac #278)</t>
  </si>
  <si>
    <t>Optimise Spearman Correlations according to Spark Docs</t>
  </si>
  <si>
    <t>Pandas-Profiling not considering the type of the column which is changed manually.</t>
  </si>
  <si>
    <t>Feature request: Identify columns with numbers stored as strings</t>
  </si>
  <si>
    <t>batchflow</t>
  </si>
  <si>
    <t>vars.num.quantiles does not behave as one would naturally expect</t>
  </si>
  <si>
    <t>Document fields in the JSON report</t>
  </si>
  <si>
    <t>Migrate Travis CI to Github Actions</t>
  </si>
  <si>
    <t>front size of the report</t>
  </si>
  <si>
    <t>missing data matrix not rendering correctly</t>
  </si>
  <si>
    <t>Correlations as a table</t>
  </si>
  <si>
    <t>Styling Pandas Profiling Report?</t>
  </si>
  <si>
    <t>pandas_profiling modifies heavily matplotlib's rcParams</t>
  </si>
  <si>
    <t>bug</t>
  </si>
  <si>
    <t>df.profile_report() not working</t>
  </si>
  <si>
    <t>X axis labels unreadable</t>
  </si>
  <si>
    <t>Support "one-click" uploading of Infobox data to Wikidata</t>
  </si>
  <si>
    <t>Support for International Image Interoperability Framework (IIIF)</t>
  </si>
  <si>
    <t>Figure out "best" image</t>
  </si>
  <si>
    <t>question</t>
  </si>
  <si>
    <t>Ensure compliance with MediaWiki API:Client code/Gold standard</t>
  </si>
  <si>
    <t>Private datasets belonging to groups</t>
  </si>
  <si>
    <t>Problem with removing users from groups</t>
  </si>
  <si>
    <t>Groups and organizations can be visited with interchangeable URLs</t>
  </si>
  <si>
    <t>Adding a dataset to an unauthorized group silently fails</t>
  </si>
  <si>
    <t>Hosting a separate repository 'networkx-metis'</t>
  </si>
  <si>
    <t>GSoC slot request</t>
  </si>
  <si>
    <t>GSoC 2015 add-on system proposals review</t>
  </si>
  <si>
    <t>GSoC sign-up at Melange</t>
  </si>
  <si>
    <t>GSoC 2015 mentors and project ideas</t>
  </si>
  <si>
    <t>Google Summer of Code 2015 participation?</t>
  </si>
  <si>
    <t>NX 2.0 iterator API</t>
  </si>
  <si>
    <t>Internal server error when viewing /dashboard when logged out</t>
  </si>
  <si>
    <t>Remove authorization_group tables</t>
  </si>
  <si>
    <t>Remove Genshi support</t>
  </si>
  <si>
    <t>Package.get accidentally avoids the sqlalchemy session cache.</t>
  </si>
  <si>
    <t xml:space="preserve"> not classes</t>
  </si>
  <si>
    <t>Remove old RDF cruft.</t>
  </si>
  <si>
    <t>package.metadata_created() should be a field</t>
  </si>
  <si>
    <t>enhancement</t>
  </si>
  <si>
    <t>Unicode decode error when creating an extension</t>
  </si>
  <si>
    <t>create-test-data annakarenina dataset links to nasty page that hijacks browser</t>
  </si>
  <si>
    <t xml:space="preserve"> tests</t>
  </si>
  <si>
    <t>use vertex and triangle how to create a graph?</t>
  </si>
  <si>
    <t>tests</t>
  </si>
  <si>
    <t>I need more licensehow to create new licenseÔºü</t>
  </si>
  <si>
    <t>is_connected(Gij) (migrated from Trac #633)</t>
  </si>
  <si>
    <t>Flask-Babel does not translate zh_TW and zh_CN</t>
  </si>
  <si>
    <t>Untranslated strings in resource pages</t>
  </si>
  <si>
    <t>Spanish translation for "forget password" e-mail in 2.1 is in English</t>
  </si>
  <si>
    <t>doc</t>
  </si>
  <si>
    <t>Problems with 'dv' and 'cmn' locales</t>
  </si>
  <si>
    <t>Gender specific messages untranslatable</t>
  </si>
  <si>
    <t>Error page is not translated</t>
  </si>
  <si>
    <t>Support for Multilingual Data in CKAN</t>
  </si>
  <si>
    <t>do not print results from get_parse to stderr</t>
  </si>
  <si>
    <t>Offer alternative to pycurl</t>
  </si>
  <si>
    <t>from which version of wikipedia articles are the APIs extracting?</t>
  </si>
  <si>
    <t>Consider using new Page Content Service</t>
  </si>
  <si>
    <t>Use from behind a proxy that requires an authentication ?</t>
  </si>
  <si>
    <t>Add support for alternate API endpoints</t>
  </si>
  <si>
    <t>Please package tests/ directory as well</t>
  </si>
  <si>
    <t>Give page wikidata more structure</t>
  </si>
  <si>
    <t>Move expensive get_query() backlinks to get_more()</t>
  </si>
  <si>
    <t>Put API Warnings in data attribute</t>
  </si>
  <si>
    <t>Add image quality Assessment</t>
  </si>
  <si>
    <t>Add image license info</t>
  </si>
  <si>
    <t>Get subcategories with category members</t>
  </si>
  <si>
    <t>Support continuations for category members</t>
  </si>
  <si>
    <t>Not getting some Infobox data in some languages</t>
  </si>
  <si>
    <t>Surface any warnings Wikimedia APIs offer</t>
  </si>
  <si>
    <t>Get aliases from Wikidata</t>
  </si>
  <si>
    <t>Move page attributes into page.attrs and core.show() into utils</t>
  </si>
  <si>
    <t>Separate query action into hi/low performance actions</t>
  </si>
  <si>
    <t>Create WPToolsPage class derived from core</t>
  </si>
  <si>
    <t>Surface page.thumb and page.cover</t>
  </si>
  <si>
    <t>Add 'categories' page attribute from Mediawiki API:Categories</t>
  </si>
  <si>
    <t>Improve RESTBase access via get_rest</t>
  </si>
  <si>
    <t>Infobox parser not working with sub-elements</t>
  </si>
  <si>
    <t>Infobox parser returns only the first element if value is a list</t>
  </si>
  <si>
    <t>Get text extract with internal wikilinks?</t>
  </si>
  <si>
    <t>default wikiprops</t>
  </si>
  <si>
    <t>Need solid unit tests for language variants (esp. Chinese)</t>
  </si>
  <si>
    <t>get_imageinfo hangs on proxy with timeout</t>
  </si>
  <si>
    <t>Continuous integration</t>
  </si>
  <si>
    <t>Moar test coverage</t>
  </si>
  <si>
    <t>Figure out why requests seems slower than pycurl</t>
  </si>
  <si>
    <t>Simplify "wptool" script</t>
  </si>
  <si>
    <t>Add flag to defer get_imageinfo when calling get()</t>
  </si>
  <si>
    <t>Add request method for common "get_" tasks</t>
  </si>
  <si>
    <t>Create helper class to pull data from API responses</t>
  </si>
  <si>
    <t>Consolidate attributes</t>
  </si>
  <si>
    <t>Consolidate images</t>
  </si>
  <si>
    <t>Handle API issues intelligently and consistently</t>
  </si>
  <si>
    <t>Customizable task description</t>
  </si>
  <si>
    <t>FileNotFoundError: [Errno 2] No such file or directory: '.doit.db.dat'</t>
  </si>
  <si>
    <t>os.environ are not loading in the Moduletask</t>
  </si>
  <si>
    <t>0.32.0: failing tests due to broken imports and failing raises</t>
  </si>
  <si>
    <t>Task can have only one config_changed()</t>
  </si>
  <si>
    <t>Helper tool to create make-like "Pattern rules" for file-related tasks</t>
  </si>
  <si>
    <t>More pythonic first-class citizens such as `CmdOption` and others</t>
  </si>
  <si>
    <t>dodo.py requirements file</t>
  </si>
  <si>
    <t>clean cannot be given as a task_dep</t>
  </si>
  <si>
    <t>Problems running tests</t>
  </si>
  <si>
    <t>Save process return code in CmdAction</t>
  </si>
  <si>
    <t>Positional arguments example in docs fails.</t>
  </si>
  <si>
    <t>pip install doit fails (before and after `brew upgrade python3`)</t>
  </si>
  <si>
    <t>avoid race condition when multiple tasks update the same file?</t>
  </si>
  <si>
    <t>Unable to create a Delayed Task Creator by yielding a task dictionary</t>
  </si>
  <si>
    <t>doit and exit codes.</t>
  </si>
  <si>
    <t>How to use request module in AWS Lambda function</t>
  </si>
  <si>
    <t>doit -f failed to work</t>
  </si>
  <si>
    <t>ckan</t>
  </si>
  <si>
    <t>Suggestion</t>
  </si>
  <si>
    <t>Add top level debug command</t>
  </si>
  <si>
    <t>clean</t>
  </si>
  <si>
    <t>clean dependencies in reverse order</t>
  </si>
  <si>
    <t>reset-dep command doesn't work</t>
  </si>
  <si>
    <t>SyntaxError: invalid syntax</t>
  </si>
  <si>
    <t>keep-going after failure</t>
  </si>
  <si>
    <t>task is run although uptodate returns True</t>
  </si>
  <si>
    <t>errors with python2.6 on cent-os</t>
  </si>
  <si>
    <t>Good for Contribution</t>
  </si>
  <si>
    <t>sqlite3.OperationalError: database is locked in parallel execution</t>
  </si>
  <si>
    <t>task with targets always runs</t>
  </si>
  <si>
    <t>Selective import for backend db.</t>
  </si>
  <si>
    <t>Task with a target but no file dependencies logic</t>
  </si>
  <si>
    <t>Flickr importer not available</t>
  </si>
  <si>
    <t>Multiple project stats for one project</t>
  </si>
  <si>
    <t>Can not get the results</t>
  </si>
  <si>
    <t>`auto` does not work on Mac OS X</t>
  </si>
  <si>
    <t>ModuleNotFoundError after installing package on Python 3.10 environment</t>
  </si>
  <si>
    <t>Wrong output in `hamiltonian_path()`</t>
  </si>
  <si>
    <t>Update code in similarity.py</t>
  </si>
  <si>
    <t>`graph6.py` module - possible refactor candidate</t>
  </si>
  <si>
    <t>Future Deprecation: replace utils.pairwise with itertools equivalent</t>
  </si>
  <si>
    <t>Filter* views input checks for NODE_OK look for .nodes attributes (?)</t>
  </si>
  <si>
    <t>Deprecate `make_small_graph` and `make_small_undirected_graph` from `small` submodule?</t>
  </si>
  <si>
    <t>MAINT: TODO's for 3.10 support</t>
  </si>
  <si>
    <t>Replace internal `_n_choose_k` with `math.comb`</t>
  </si>
  <si>
    <t>Improve test suite for random graphs</t>
  </si>
  <si>
    <t>`descendants` and `ancestors` functions are misplaced</t>
  </si>
  <si>
    <t>`geometric_edges` should be accessible</t>
  </si>
  <si>
    <t>Failed to save graph generated using stochastic_block_model</t>
  </si>
  <si>
    <t>transitive_closure in dag.py works on non-dags</t>
  </si>
  <si>
    <t>Replacing xml with defusedxml to prevent XML External Entity injection attacks (XXE)</t>
  </si>
  <si>
    <t>descendants_at_distance appears to be untested</t>
  </si>
  <si>
    <t>refactor assortativity subpackage</t>
  </si>
  <si>
    <t>quotient_graph seems particularly slow</t>
  </si>
  <si>
    <t xml:space="preserve"> including usage of clean_db / non_clean_db fixtures</t>
  </si>
  <si>
    <t>Getting 403 Forbidden errors when running plot_custom_node_icons example</t>
  </si>
  <si>
    <t>Speedup in code close to core classes</t>
  </si>
  <si>
    <t>Remove function utils.preserve_random_state</t>
  </si>
  <si>
    <t>Review ISMAGS methods</t>
  </si>
  <si>
    <t xml:space="preserve"> causing 500 errors.</t>
  </si>
  <si>
    <t>Export to GraphML does not work as defined in the tutorial</t>
  </si>
  <si>
    <t>Review decorator dependency</t>
  </si>
  <si>
    <t xml:space="preserve"> To Discuss</t>
  </si>
  <si>
    <t>Pypi badge for Windows testing still flags a broken Appveyor test</t>
  </si>
  <si>
    <t>network_simplex is untested</t>
  </si>
  <si>
    <t>Some PRs closed when default branch changed</t>
  </si>
  <si>
    <t>Matching routines use sets to represent edges. Should they?</t>
  </si>
  <si>
    <t>`clique.graph_clique_number` should return earlier when the graph has no nodes</t>
  </si>
  <si>
    <t>Deprecate `Ordered` graph classes</t>
  </si>
  <si>
    <t>Review tempfile usage in TestAGraph class</t>
  </si>
  <si>
    <t>Random sampling from set has been deprecated in Python 3.9</t>
  </si>
  <si>
    <t>line.py needs to be updated to use NX2.0 features</t>
  </si>
  <si>
    <t xml:space="preserve"> instead replaced by group_facets but no description given about the change</t>
  </si>
  <si>
    <t>Figure out how to best structure imports within the package</t>
  </si>
  <si>
    <t>Use a utf8 friendly latex backend</t>
  </si>
  <si>
    <t>put all readwrite functions into readwrite directory (dot and bipartitie.edgelist)</t>
  </si>
  <si>
    <t>Review untested functions in utils.misc module</t>
  </si>
  <si>
    <t>Deprecation warning with flatten</t>
  </si>
  <si>
    <t>Simplify cytoscape functions</t>
  </si>
  <si>
    <t>Review public functions in thresholds module.</t>
  </si>
  <si>
    <t>Improve `test_edgelist.py`</t>
  </si>
  <si>
    <t>Algorithms that should possibly be added to documentation</t>
  </si>
  <si>
    <t>to_pandas_edgelist needs new signature and multigraph handling</t>
  </si>
  <si>
    <t>API: Incomplete docstring for authority_matrix and hub_matrix</t>
  </si>
  <si>
    <t>Review return types of matrix objects in linalg</t>
  </si>
  <si>
    <t>Allow weight_function wherever edge weight is used</t>
  </si>
  <si>
    <t>Tighten partite_layout if/else code.</t>
  </si>
  <si>
    <t>Test failures on 32-bit architectures only</t>
  </si>
  <si>
    <t>drawing module silently ignores superfluous **kwds</t>
  </si>
  <si>
    <t>Unhelpful generic error message in to_networkx_graph</t>
  </si>
  <si>
    <t>Use of "is True" throughout the code</t>
  </si>
  <si>
    <t>test_numpy_type fails under Python 3.8</t>
  </si>
  <si>
    <t>Review G.adj as property instead of attribute</t>
  </si>
  <si>
    <t>Deprecation of a part of matplotlib in scatter</t>
  </si>
  <si>
    <t>Speed-up of Graph.__getitem__</t>
  </si>
  <si>
    <t>is with a literal now produces a synatx warning</t>
  </si>
  <si>
    <t>GEXF output does not conform to GEXF and XML Schema standards</t>
  </si>
  <si>
    <t>Deprication Warning while running nx.draw_networkx</t>
  </si>
  <si>
    <t>Releases</t>
  </si>
  <si>
    <t>Why is Watts-Strogatz graph generation limited to k&lt;n</t>
  </si>
  <si>
    <t>combinatorial_embedding_to_pos error with directed connected_components?</t>
  </si>
  <si>
    <t>Set seed in docstring test for random_degree_sequence_graph</t>
  </si>
  <si>
    <t>Providing a topological order to DAG-related algorithms</t>
  </si>
  <si>
    <t>Weights of betweenness centrality fail for MultiDiGraph</t>
  </si>
  <si>
    <t>Fix slow implementation of networkx.algorithms.community.quality.performance</t>
  </si>
  <si>
    <t>Strange test failure with python3.7 --pre version for converting from pandas</t>
  </si>
  <si>
    <t>Switch doc build to Python 3.x</t>
  </si>
  <si>
    <t>Using or importing the ABCs from 'collections' instead of from 'collections.abc' is deprecated</t>
  </si>
  <si>
    <t>Double import</t>
  </si>
  <si>
    <t>Remove numpy matrix</t>
  </si>
  <si>
    <t>top-level "tests" import necessary?</t>
  </si>
  <si>
    <t>inconsistent behavior of predecessor-and-distance functions</t>
  </si>
  <si>
    <t>Tests fail on python 3.7</t>
  </si>
  <si>
    <t>Travis nbconvert giving error</t>
  </si>
  <si>
    <t>metric_closure will throw KeyError with unconnected graph</t>
  </si>
  <si>
    <t>Allow line_graph to apply to multigraph</t>
  </si>
  <si>
    <t>MacOS Graphviz MultiGraph tests failing on Travis</t>
  </si>
  <si>
    <t>Add fluid community to docs</t>
  </si>
  <si>
    <t>Delete v1.9 and v1.9.1 branches</t>
  </si>
  <si>
    <t>Assign closed issues to 2.0 milestone</t>
  </si>
  <si>
    <t>Multiple test failures on Python 3.6</t>
  </si>
  <si>
    <t>Confusing behavior when getting degree of a node not in the graph</t>
  </si>
  <si>
    <t>Matplotlib2.0 compatibility</t>
  </si>
  <si>
    <t>JSON exports no longer follow D3's preferred format as of D3 v4</t>
  </si>
  <si>
    <t>json_graph.node_link_graph only accepts integer indicies in links</t>
  </si>
  <si>
    <t>PyPy on travis is very old</t>
  </si>
  <si>
    <t>Many tests depend on CPython's ordering</t>
  </si>
  <si>
    <t>Also list dependencies in setup.py</t>
  </si>
  <si>
    <t>dict.pop in json_graph.adjacency_graph</t>
  </si>
  <si>
    <t>atlas example is duplicated in two directories</t>
  </si>
  <si>
    <t>AttributeError: 'module' object has no attribute 'write_dot'</t>
  </si>
  <si>
    <t>networkx-2.0</t>
  </si>
  <si>
    <t>Use the six library</t>
  </si>
  <si>
    <t>To Discuss</t>
  </si>
  <si>
    <t>Symbolic links cause test failures on AppVeyor</t>
  </si>
  <si>
    <t>Setting up appveyor</t>
  </si>
  <si>
    <t>Most utility functions should not be exposed to the end user</t>
  </si>
  <si>
    <t>Module generators.threshold is undocumented and not exported</t>
  </si>
  <si>
    <t xml:space="preserve"> but the tracking data has not been updated</t>
  </si>
  <si>
    <t>Use landscape.io to measure code quality</t>
  </si>
  <si>
    <t>Mark *_iter functions as deprecated</t>
  </si>
  <si>
    <t>TravisCI and miniconda 3.2</t>
  </si>
  <si>
    <t>Maintenance: Outdated bilbilography</t>
  </si>
  <si>
    <t xml:space="preserve"> basic package fields keyError when using "Removed"</t>
  </si>
  <si>
    <t>Write a CONTRIBUTING file</t>
  </si>
  <si>
    <t xml:space="preserve"> Beginner Friendly</t>
  </si>
  <si>
    <t>Avoid sort-and-compare pattern in doc/unittests</t>
  </si>
  <si>
    <t>is passing nx.draw_networkx_edges width as a list/array of floats supported functionality?</t>
  </si>
  <si>
    <t>Using `not_implemented_for` decorator vs G.is_directed() or G.is_multigraph()</t>
  </si>
  <si>
    <t>Provide non-minimized d3 javascript or consider removing</t>
  </si>
  <si>
    <t xml:space="preserve"> Facing many issues</t>
  </si>
  <si>
    <t>Basic support for IronPython 2.7</t>
  </si>
  <si>
    <t>Drop support for Python 2.6</t>
  </si>
  <si>
    <t>remove legacy ford_fulkerson maximum flow in 2.0</t>
  </si>
  <si>
    <t>Benchmarks via vbench?</t>
  </si>
  <si>
    <t>to_numpy_matrix should allow summinmax of multigraph edge weights (migrated from Trac #464)</t>
  </si>
  <si>
    <t>why the nx.all_neighbors(Gnode)return&lt;dictionary-keyiterator object at 0x000000001432D818&gt;</t>
  </si>
  <si>
    <t>Percent-encoded title causes API Error</t>
  </si>
  <si>
    <t>libcurl link-time ssl backend (nss) is different from compile-time</t>
  </si>
  <si>
    <t>Ubuntu dependencies</t>
  </si>
  <si>
    <t>RESTBase /page/mobile-text/ missing some maths</t>
  </si>
  <si>
    <t>`doit` gallery</t>
  </si>
  <si>
    <t>Better logo for opencollective campaign</t>
  </si>
  <si>
    <t>Make Open Collective public</t>
  </si>
  <si>
    <t>proposal: library of common actions</t>
  </si>
  <si>
    <t>ValueError: The truth value of an array with more than one element is ambiguous. Use a.any() or a.all()</t>
  </si>
  <si>
    <t>[Question] Factor analysis or it's equivalent in PP</t>
  </si>
  <si>
    <t>QA/scale testing for numerical and boolean types</t>
  </si>
  <si>
    <t>Backport pending</t>
  </si>
  <si>
    <t>Slow import when debugging</t>
  </si>
  <si>
    <t>Add Benchmark speed at release time:</t>
  </si>
  <si>
    <t xml:space="preserve"> Backport pending</t>
  </si>
  <si>
    <t>Pandas profiling becoming too slow : un-usable</t>
  </si>
  <si>
    <t>pandas profilling too dlow: make multi processing</t>
  </si>
  <si>
    <t>Value Counts Bin - JSON File Issue Several GBs JSON files for 10KB data file</t>
  </si>
  <si>
    <t>Caching support</t>
  </si>
  <si>
    <t>New Pipeline: Instagram post scraper</t>
  </si>
  <si>
    <t>New Pipeline: Google Trends</t>
  </si>
  <si>
    <t>Add a command to monitor the execution progress</t>
  </si>
  <si>
    <t>[Plugin] KServe integration</t>
  </si>
  <si>
    <t>[Plugin] DBT plugin</t>
  </si>
  <si>
    <t>[Plugin]BlazingSQL and Rapids dataframe support</t>
  </si>
  <si>
    <t>[Plugin] Kubeflow MPI Operator</t>
  </si>
  <si>
    <t>[Plugin][Pod] Support local execution of simple pod tasks</t>
  </si>
  <si>
    <t>[Housekeeping] Flyte copilot should not need explicit configuration - flyte-data-config</t>
  </si>
  <si>
    <t>[Housekeeping] Clean up function names in marshal_utils</t>
  </si>
  <si>
    <t>[Plugin] SQLAlchemy based plugin for querying from RDBMS</t>
  </si>
  <si>
    <t>Sagemaker plugin: Error handling for custom training job</t>
  </si>
  <si>
    <t>draw(Gpos) doesn't always create figures with the nodes in exactly the same place (migrated from Trac #46)</t>
  </si>
  <si>
    <t>[Housekeeping] Align default config in flytepropeller</t>
  </si>
  <si>
    <t>[TechDebt] Remove files literals.go from flytepropeller and flyteplugins</t>
  </si>
  <si>
    <t>[BUG] Extensive regression testing suite for the compiler</t>
  </si>
  <si>
    <t>api/action/related_list ignoring parameters to filter related items</t>
  </si>
  <si>
    <t>Move related_items out of core into an extension</t>
  </si>
  <si>
    <t>Related item activities don't appear in dataset's activity stream</t>
  </si>
  <si>
    <t>No way to list related items that don't belong to a dataset</t>
  </si>
  <si>
    <t>related_list 500s on invalid data</t>
  </si>
  <si>
    <t>Dataset related URLs are inconsistent</t>
  </si>
  <si>
    <t>related_update needs owner_id and type</t>
  </si>
  <si>
    <t>Related Apps on different Datasets</t>
  </si>
  <si>
    <t>CKAN's "Related Items" terminology is confused</t>
  </si>
  <si>
    <t>Patch release January 2022</t>
  </si>
  <si>
    <t>Patch releases September 2021</t>
  </si>
  <si>
    <t>Patch releases May 2021</t>
  </si>
  <si>
    <t>Patch releases February 2021</t>
  </si>
  <si>
    <t>Patch releases October 2020</t>
  </si>
  <si>
    <t>CKAN 2.9 Release</t>
  </si>
  <si>
    <t>Prepare new patch releases</t>
  </si>
  <si>
    <t>Patch Release July 2019</t>
  </si>
  <si>
    <t>Patch Relases</t>
  </si>
  <si>
    <t>Default view is re-added when removed before DataStore upload is complete</t>
  </si>
  <si>
    <t>UnicodeEncodeError error when trying to add or edit a resource view</t>
  </si>
  <si>
    <t>Resource view tabs don't render nicely on two lines</t>
  </si>
  <si>
    <t>Resource Views - UX review</t>
  </si>
  <si>
    <t>Text file preview - lack of vertical scroll bar for long files</t>
  </si>
  <si>
    <t>image_view plugin causes failures with new_tests.factories.Dataset including images</t>
  </si>
  <si>
    <t>Resource views pre-release work</t>
  </si>
  <si>
    <t>resource_search should return private resources if user is able to read them</t>
  </si>
  <si>
    <t>List resource views on resource read page</t>
  </si>
  <si>
    <t>Update `sync` method in results manager</t>
  </si>
  <si>
    <t>Automate results service tests</t>
  </si>
  <si>
    <t>Don't create local results file</t>
  </si>
  <si>
    <t>Streaming and file type issues in data &amp; results</t>
  </si>
  <si>
    <t>Don't create a new object for every result update</t>
  </si>
  <si>
    <t>[Core] [Performance] KubeAPI writes can be cached to improve write throughput for duplicate writesscale</t>
  </si>
  <si>
    <t>jquery version is vulernerable to xss</t>
  </si>
  <si>
    <t>[Housekeeping] Explore buf for flyteidlspec-first</t>
  </si>
  <si>
    <t>[Housekeeping] Migrate token_cache_keyring from flytectl to stdlibstdlib</t>
  </si>
  <si>
    <t>Deprecations in CKAN 2.7</t>
  </si>
  <si>
    <t>Resource views should count as dataset views</t>
  </si>
  <si>
    <t>Resource previews should count as page views</t>
  </si>
  <si>
    <t>Java NoClassDefFoundError from Jetty on Ubuntu 14.04</t>
  </si>
  <si>
    <t xml:space="preserve"> in "Installing CKAN with Docker Compose" page</t>
  </si>
  <si>
    <t>Two tests fail with IncompleteRead from httplib with Solr on Ubuntu 14.04</t>
  </si>
  <si>
    <t>Less compiler does not work on Ubuntu 14.04</t>
  </si>
  <si>
    <t>Ubuntu 14.04 LTS support</t>
  </si>
  <si>
    <t>Wrong CKAN</t>
  </si>
  <si>
    <t>dataprep.eda: plot(dfxy) with categorical variables bar chart problems</t>
  </si>
  <si>
    <t>Optimize the performance for plot(df) and plot(dfx)</t>
  </si>
  <si>
    <t>Graph shrink problem with plot(dfx) for categorical data in certain web browsers.</t>
  </si>
  <si>
    <t>Insights for plot(df) and plot(dfx). Stage 1</t>
  </si>
  <si>
    <t>[Blog] layout improvement/correction</t>
  </si>
  <si>
    <t>TokenClassification scoring filtering doe not work within UI</t>
  </si>
  <si>
    <t>Odd behavior for some labels in TokenClassificationRecord</t>
  </si>
  <si>
    <t>Can't view metadata when text is too large for TokenClassificationRecord</t>
  </si>
  <si>
    <t>Using regex for defining a rule fails</t>
  </si>
  <si>
    <t>[DatasetDict] Pushing and loading a datasets.DatasetDict fails</t>
  </si>
  <si>
    <t>Metrics are failing when no rb.log/rb.init is applied</t>
  </si>
  <si>
    <t>[Client] Move to 'rb.DatasetFor*' by default</t>
  </si>
  <si>
    <t>[API] Normalize and simplify server API endpoints</t>
  </si>
  <si>
    <t>[Datasets] Improve table actions</t>
  </si>
  <si>
    <t>[Rubrix Version] "Rubrix" should be in lower case</t>
  </si>
  <si>
    <t>Prediction labels off screen issue..</t>
  </si>
  <si>
    <t>[Filters] covered by rules filter is hidden</t>
  </si>
  <si>
    <t>[Weak Supervision] Metrics and status not updated when the query is refreshed</t>
  </si>
  <si>
    <t>[WEAK SUPERVISION] Wrong annotated coverage absolute number</t>
  </si>
  <si>
    <t>[RULES SUMMARY] Text in the first column overlaps</t>
  </si>
  <si>
    <t>[UI] Rules table by screen size</t>
  </si>
  <si>
    <t>[Installation] Exclude loguru from server dependences</t>
  </si>
  <si>
    <t>[login] Change message in login page</t>
  </si>
  <si>
    <t>[DATASETS LIST] Align text and icon in dataset name</t>
  </si>
  <si>
    <t>[Records] car return are not rendered properly.</t>
  </si>
  <si>
    <t>[Configuration] Allow configure max length for metadata fields</t>
  </si>
  <si>
    <t>[UI] User dropdown styles</t>
  </si>
  <si>
    <t>[EXPLAIN] Text highlight in explain mode doesn't work</t>
  </si>
  <si>
    <t>[Logging] Validate dataset name when rb.log</t>
  </si>
  <si>
    <t>[UI] Small defects about hover style</t>
  </si>
  <si>
    <t>[UI] Spaces between records</t>
  </si>
  <si>
    <t>Utilize GPT3 embedding / classification API for more automated bulk labelling</t>
  </si>
  <si>
    <t>Prevent logging auto-setup</t>
  </si>
  <si>
    <t>[Tags] Improve integration Dataset list</t>
  </si>
  <si>
    <t>Unable to install rubrix with own elastic search</t>
  </si>
  <si>
    <t xml:space="preserve"> but not http://myIP:5000Ôºåand also failed to log in ckan</t>
  </si>
  <si>
    <t>Upgrade fastapi dependency</t>
  </si>
  <si>
    <t>[Datasets] Ideas for improving the dataset classes</t>
  </si>
  <si>
    <t>[NER] Fine tuning aspect on DS without Labels</t>
  </si>
  <si>
    <t>[TextClassificationRecord] Copy inputs values to text?</t>
  </si>
  <si>
    <t>[FAQs] Include elasticsearch common read_only_allow_delete error</t>
  </si>
  <si>
    <t>[Client logging] add context to elasticsearch related errors.</t>
  </si>
  <si>
    <t>Fields in my metadata go beyond 128 chars (e.g.: URLS from web archived pages)</t>
  </si>
  <si>
    <t>Docker-compose and Elasticsearch disk space</t>
  </si>
  <si>
    <t>[Record card] Giving some extra space (air) for TextClassification (maybe Token too)</t>
  </si>
  <si>
    <t>[Add label component] Focus on the input field when clicking on add new label</t>
  </si>
  <si>
    <t>[Docs] Add DatasetFor*.from_datasets section and examples in Datasets guide</t>
  </si>
  <si>
    <t>[question] Potential dependency mismatch between FastAPI and Starlette?</t>
  </si>
  <si>
    <t>Add a FAQ section</t>
  </si>
  <si>
    <t>Provide a one-line docker command for Windows users</t>
  </si>
  <si>
    <t>UI : Polish styles</t>
  </si>
  <si>
    <t>[Record navigation] Don't switch to "Records per page" default after each query</t>
  </si>
  <si>
    <t>Metadata Filters rendered by datatype</t>
  </si>
  <si>
    <t>[TokenClassificationRecord] Alignment issues when token is a white space</t>
  </si>
  <si>
    <t>Fitering by score is not working</t>
  </si>
  <si>
    <t>Use dataclasses for client data models</t>
  </si>
  <si>
    <t>Mismatch between TokenAttributions model and UI</t>
  </si>
  <si>
    <t>[LabelModels] The `LabelModel.predict` should optionally return a numpy array</t>
  </si>
  <si>
    <t>[Metrics] Change default value for the argument 'mentions' in entity_consistency</t>
  </si>
  <si>
    <t>[Metrics] Symbols count as UPPER tokens or characters for token/entity capitalness metrics</t>
  </si>
  <si>
    <t>[SupportedTasks] Correct supported task list</t>
  </si>
  <si>
    <t>[Metrics] New line character counted as blank in token frequency metrics</t>
  </si>
  <si>
    <t>Is text2text supported?</t>
  </si>
  <si>
    <t>[Weak Supervision] prediction labels labels are not visible</t>
  </si>
  <si>
    <t>[UI] Manage rules Remove Empty space</t>
  </si>
  <si>
    <t>[Tutorials][Documentation] updating videos and images for reference + tutorials docs</t>
  </si>
  <si>
    <t>[HuggingFace Datasets] export token classification dataset for hf training</t>
  </si>
  <si>
    <t>[Setup and installation] Include an environment variables section.</t>
  </si>
  <si>
    <t xml:space="preserve"> group and site logos result on broken URLs</t>
  </si>
  <si>
    <t>Relation Extraction Task</t>
  </si>
  <si>
    <t>SparkNLP Integration examples</t>
  </si>
  <si>
    <t>Custom Record UI Templates</t>
  </si>
  <si>
    <t>Active Learning Loops</t>
  </si>
  <si>
    <t>User Roles and Permissions</t>
  </si>
  <si>
    <t>Webhooks</t>
  </si>
  <si>
    <t>Apply rules and aggregate weak labels in Python Client for Token Classification</t>
  </si>
  <si>
    <t>Usage telemetry</t>
  </si>
  <si>
    <t>API Documentation for MLOps</t>
  </si>
  <si>
    <t>Interactive Metrics in UI</t>
  </si>
  <si>
    <t>Improve label organization and interaction in Token Classification</t>
  </si>
  <si>
    <t>Annotation sessions/projects</t>
  </si>
  <si>
    <t>Similarity search with vectors</t>
  </si>
  <si>
    <t>Visual Query Builder</t>
  </si>
  <si>
    <t>Dataset settings</t>
  </si>
  <si>
    <t>Dataset cards and metadata generation for Hub</t>
  </si>
  <si>
    <t>Token classification weak labelling</t>
  </si>
  <si>
    <t>Improve weak labelling workflow in the UI</t>
  </si>
  <si>
    <t>End-to-end weak supervision transformers (Weasel)</t>
  </si>
  <si>
    <t>Header : Filters resize with Metrcis</t>
  </si>
  <si>
    <t>prediction agent per prediction in the same log.</t>
  </si>
  <si>
    <t>Histogram of prediction score does not correspond to the sliders</t>
  </si>
  <si>
    <t>User roles management</t>
  </si>
  <si>
    <t>httpx 422 error when using wrong characters in 'name' during 'rb.log()' within FastAPI</t>
  </si>
  <si>
    <t>User privileges</t>
  </si>
  <si>
    <t>[Bulk Actions] Global checkbox behavior</t>
  </si>
  <si>
    <t>[Workspaces] Shared or public datasets</t>
  </si>
  <si>
    <t>[Es connection] Allow disable ssl verification for elasticsearch connection</t>
  </si>
  <si>
    <t>[ClientRecords] Record id's not decisive</t>
  </si>
  <si>
    <t>[Dataset] None ids are converted to str 'None's</t>
  </si>
  <si>
    <t>[NER] UI Fine tuning</t>
  </si>
  <si>
    <t>[Tutorials] Update videos and screenshots for Token classification</t>
  </si>
  <si>
    <t>[Webapp] Show Rubrix version in the webapp</t>
  </si>
  <si>
    <t>[Installation from master] Include a reference to build statics</t>
  </si>
  <si>
    <t>[Datasets] datasets.Dataset with only empty dicts in one column fail when pushed to the HF Hub</t>
  </si>
  <si>
    <t>[Build] The docs cannot be built with the environment_docs.yml env</t>
  </si>
  <si>
    <t xml:space="preserve"> connection timed out</t>
  </si>
  <si>
    <t xml:space="preserve"> timeout 30"</t>
  </si>
  <si>
    <t>[Highlight text] change text color when is highlighted</t>
  </si>
  <si>
    <t>Predicted field should be defined as a range (accuracy for example)</t>
  </si>
  <si>
    <t>[TextClassification] Logged predictions are not shown in Annotate mode</t>
  </si>
  <si>
    <t>[Conda] Include server dependencies in the conda install</t>
  </si>
  <si>
    <t>[BUILD] Fix security dependant bots</t>
  </si>
  <si>
    <t>[Weak Supervision] Enable weak supervision for multi_label text classification</t>
  </si>
  <si>
    <t>[Client] Improve TokenClassification and Text2Text models</t>
  </si>
  <si>
    <t>[Text2Text] Correct card styles</t>
  </si>
  <si>
    <t>[Week supervision] tooltip on "records with filters"</t>
  </si>
  <si>
    <t>[Weak supervision] Extend FlyingSquid with Epoxy</t>
  </si>
  <si>
    <t>[Monitoring] Introduce a more general async log</t>
  </si>
  <si>
    <t xml:space="preserve"> instructions to configure with tomcat9?</t>
  </si>
  <si>
    <t>[Client] Clean up the rubrix namespace</t>
  </si>
  <si>
    <t>[docs] Add video to skweak tutorial</t>
  </si>
  <si>
    <t xml:space="preserve"> and ckan won't come up with Docker</t>
  </si>
  <si>
    <t>[Server start] Improve message when elastic not launched/available</t>
  </si>
  <si>
    <t>[Labels info] Labels in "Explore" modes shows a weird scroll</t>
  </si>
  <si>
    <t>[Search bar] Adjust search bar size based on device</t>
  </si>
  <si>
    <t>[Workspaces] Users without personal datasets</t>
  </si>
  <si>
    <t>[Annotation] Validate label for single label text classification dataset raise an error</t>
  </si>
  <si>
    <t>[Metrics] Remove "Error Distribution" metric</t>
  </si>
  <si>
    <t>[Define Rules] Remove "Update Summary" button</t>
  </si>
  <si>
    <t>Logging and Error info</t>
  </si>
  <si>
    <t>Global UI review</t>
  </si>
  <si>
    <t>[API search] records data model returns extra fields</t>
  </si>
  <si>
    <t>[skweak] update tutorial once the NER changes are released</t>
  </si>
  <si>
    <t>The client noticed that the server is not a supported distribution of Elasticsearch</t>
  </si>
  <si>
    <t>[Records Logging] Avoid create mixed task datasets</t>
  </si>
  <si>
    <t>[NER annotation] cannot see entity labels when annotate</t>
  </si>
  <si>
    <t>[NER visualization] Text in records appears duplicated</t>
  </si>
  <si>
    <t>[Explanation] Should we keep explanation feat. just for text classification</t>
  </si>
  <si>
    <t>Search model improvement</t>
  </si>
  <si>
    <t>[Define Rules] Then link when no labels are defined does not work</t>
  </si>
  <si>
    <t>[Metrics] IOB tags are not properly generated</t>
  </si>
  <si>
    <t>[NER Fine tuning] content selection</t>
  </si>
  <si>
    <t>[Unify records results ] Style</t>
  </si>
  <si>
    <t>[Define rules] Sort by % data types gives incorrect ordering</t>
  </si>
  <si>
    <t>[Text Class] Optimize Long records view *Prioritary*</t>
  </si>
  <si>
    <t>[Metadata modal]</t>
  </si>
  <si>
    <t>[NER Label selector ] Update style</t>
  </si>
  <si>
    <t>[NER Annot. mode ] Discuss the user flow Pred/Annot shift</t>
  </si>
  <si>
    <t>[Token Classification] mention spans validation still fails with some tokenization</t>
  </si>
  <si>
    <t>[RuleMetrics] Overall precision should be calculated from overall correct/incorrect</t>
  </si>
  <si>
    <t>[Sort] Allow sort value by event_timestamp or last_updated fields</t>
  </si>
  <si>
    <t>[Annotations] Hide score for annotated labels in text classification</t>
  </si>
  <si>
    <t>[Labelling Rules] Remove prediction ok/ko from records</t>
  </si>
  <si>
    <t>[Trace] Better logging api server configuration</t>
  </si>
  <si>
    <t>[Docs] Monitoring guide has not working img/gif paths</t>
  </si>
  <si>
    <t>[Records] TextClassificationRecord does not raise error passing</t>
  </si>
  <si>
    <t>[Token classification] Remove agent tooltip when hovering entity</t>
  </si>
  <si>
    <t>[Errors] Provide clear messages about Elasticsearch status when running the server</t>
  </si>
  <si>
    <t>[Emojis] Token classification annotations fail when emojis are present in text</t>
  </si>
  <si>
    <t>[Datasets] Avoid using global template for all indices</t>
  </si>
  <si>
    <t>[WeakLabels] bug when not providing rules</t>
  </si>
  <si>
    <t>[Annotation] Annotating TextClassificationRecords sets the event_timestamp to None</t>
  </si>
  <si>
    <t>[Rules Summary] Wrong NaN records overall metrics when no rules defined</t>
  </si>
  <si>
    <t>[LabelModel] Use classification_report for the LabelModel.score method</t>
  </si>
  <si>
    <t>[Install] update the installation docs recomending the python -m rubrix.server way</t>
  </si>
  <si>
    <t>[Stats] The pie chart in the error distribution gives a wrong impression</t>
  </si>
  <si>
    <t>[Documentation] New admonition style affects reference docs</t>
  </si>
  <si>
    <t>[Workspace] Show all available workspaces for super users</t>
  </si>
  <si>
    <t>[Snorkel] Add support for multi-label text classification in our Snorkel label model</t>
  </si>
  <si>
    <t>[Rules] Show filters in "Define Rules" mode</t>
  </si>
  <si>
    <t>[LabelModel] Implement a majority vote label model</t>
  </si>
  <si>
    <t>[WeakLabels] Add example of how to use Snorkel MajorityVote in weak labels guide</t>
  </si>
  <si>
    <t>[Rules summary] Update summary button is not shown when no rules are defined.</t>
  </si>
  <si>
    <t>[Login] Wrong redirect url when access to /login</t>
  </si>
  <si>
    <t>Annotators workflows</t>
  </si>
  <si>
    <t>[Annotation] Not able to annotate token classification records</t>
  </si>
  <si>
    <t>Integration with Huggingface ecosystem</t>
  </si>
  <si>
    <t>Visual Query builder in the UI</t>
  </si>
  <si>
    <t>Focus mode</t>
  </si>
  <si>
    <t>[Header redesign] Tasks/Modes standardization</t>
  </si>
  <si>
    <t>Metrics in the UI</t>
  </si>
  <si>
    <t>Weak labeling for token classification</t>
  </si>
  <si>
    <t>Weak labelling for text classification</t>
  </si>
  <si>
    <t>[Sidebar UI] Consolidate way to expand it</t>
  </si>
  <si>
    <t>Token classification UX improvement</t>
  </si>
  <si>
    <t>[Focus view] Boost manual annotation effectiveness</t>
  </si>
  <si>
    <t>Review datasets list funtionalities</t>
  </si>
  <si>
    <t>[Explore NER] View annotated entities</t>
  </si>
  <si>
    <t>[Weak supervision] Rules numbers by label</t>
  </si>
  <si>
    <t>hola</t>
  </si>
  <si>
    <t>[Loading info] Review page and component loading</t>
  </si>
  <si>
    <t>Normalize user notifications in the UI</t>
  </si>
  <si>
    <t>[SideBar] Review sidebar</t>
  </si>
  <si>
    <t>[Filters] Review and normalize filters design</t>
  </si>
  <si>
    <t>[LabelModel] Add metrics to LabelModel.score methods</t>
  </si>
  <si>
    <t>[Labeling Rules] Filter uncovered records</t>
  </si>
  <si>
    <t>[Search] Enable results highlighting for textual fields</t>
  </si>
  <si>
    <t>[snorkel] Remove warning (or change to info)</t>
  </si>
  <si>
    <t>[Search] Improve and normalizes the search data model</t>
  </si>
  <si>
    <t>[weak supervision] Feedback on skweak tutorial</t>
  </si>
  <si>
    <t>Build source distribution</t>
  </si>
  <si>
    <t>[Weak supervision] Update Weasel example with new merged support for HF</t>
  </si>
  <si>
    <t>[Dataset view] dataset explore or annotation url cannot be shared anymore</t>
  </si>
  <si>
    <t>[LabelModels] Modify prediction_agent when calling LabelModel.predict</t>
  </si>
  <si>
    <t>[Validation errors] Improve error information when logging data</t>
  </si>
  <si>
    <t>[tutorial] normalize skweak tutorial</t>
  </si>
  <si>
    <t>[Rules Metrics] rules without precision are not shown properly</t>
  </si>
  <si>
    <t>Web App docu Review</t>
  </si>
  <si>
    <t>[Dataset Copy] rb.copy does not work explicitly specifying my workspace</t>
  </si>
  <si>
    <t>[Rules] Rules should been copied when copy a dataset</t>
  </si>
  <si>
    <t>[Define rules] drop access to rule name field</t>
  </si>
  <si>
    <t>[Define rules] reset filters from define rules view</t>
  </si>
  <si>
    <t>[Define rules] review delete rule tooltip</t>
  </si>
  <si>
    <t>[Define rules] Show number of created rules in rules management view</t>
  </si>
  <si>
    <t>[Define rules] include date creation info in rules table</t>
  </si>
  <si>
    <t>[Define rules] include affected #records to overall coverage/ann. coverage metrics</t>
  </si>
  <si>
    <t>[Define rules] precision and rules without annotation coverage</t>
  </si>
  <si>
    <t>[Define rules] metrics tooltips</t>
  </si>
  <si>
    <t>[Define rules] compute total and annotated coverage before label selection</t>
  </si>
  <si>
    <t xml:space="preserve"> harvest etc.</t>
  </si>
  <si>
    <t>[WeakLabels] Align WeakLabels.summary with the web app's "manage rule" page</t>
  </si>
  <si>
    <t>[Rule Management] Rules summary should show query when description wasprovided??</t>
  </si>
  <si>
    <t>[Rule Management] update summary action</t>
  </si>
  <si>
    <t>[Docker compose installation] warning about using docker-compose down</t>
  </si>
  <si>
    <t>[Tutorials] Remove video from Zeroshot ner tutorial</t>
  </si>
  <si>
    <t>[Datasets page] Improve code snippet for empty worskpace</t>
  </si>
  <si>
    <t>[Rules summary] Include covered labels by rules in overall metrics</t>
  </si>
  <si>
    <t>[Rule metrics] Table summary and rule metrics formats</t>
  </si>
  <si>
    <t>[Annotate] Labels are not found when using cased searches</t>
  </si>
  <si>
    <t>[Search] Wrong search queries are not notified</t>
  </si>
  <si>
    <t>[Define rules] Notification toast after saving/deleting the rule</t>
  </si>
  <si>
    <t>[Define rules] Metrics highlighting</t>
  </si>
  <si>
    <t>[Define rules] Affected records count should be shown with selected label</t>
  </si>
  <si>
    <t>[Define Rules] Better workflow with other modes</t>
  </si>
  <si>
    <t>[Rules] "Delete rule" and "update summary" actions should be consistent</t>
  </si>
  <si>
    <t>[rules] New metrics layout</t>
  </si>
  <si>
    <t>[rules] Expose load_rules at the parent module</t>
  </si>
  <si>
    <t>[Errors] Errors occurred in dataset view should keep at least header layout</t>
  </si>
  <si>
    <t>[Tutorials] Videos in spacy tutorial are not working</t>
  </si>
  <si>
    <t>[Remove Validate button] Binary text class</t>
  </si>
  <si>
    <t>[Sort] List of records not refreshed when removing sort field</t>
  </si>
  <si>
    <t>[Workspaces] Dataset URL after rb.log shows incorrect URL</t>
  </si>
  <si>
    <t>[record validation] Label not shown as selected after validate</t>
  </si>
  <si>
    <t>[Pagination] Issue with pagination and status</t>
  </si>
  <si>
    <t>[NER] Add switch Prediction/annotation</t>
  </si>
  <si>
    <t>[Workspaces] Include current workspace as part of url</t>
  </si>
  <si>
    <t>[Users login] last user workspace remains when login without a previous logout</t>
  </si>
  <si>
    <t>[Annotation/search label] keyword stays visible</t>
  </si>
  <si>
    <t>[Search] search.max_buckets configuration could affect to search results</t>
  </si>
  <si>
    <t>[Weak Supervision] using labeling rules from client</t>
  </si>
  <si>
    <t>[Datasets list] Dataset links should be able to be opened in another tab</t>
  </si>
  <si>
    <t>[AB Testing] Full team</t>
  </si>
  <si>
    <t>[loading records] Scroller and loading component overlay when paginating</t>
  </si>
  <si>
    <t>Add conda installation option for rubrix</t>
  </si>
  <si>
    <t>[Text 2 text] Global validation remains records into a weird view status</t>
  </si>
  <si>
    <t>[Token classification] Validate button remains after record validation</t>
  </si>
  <si>
    <t>[docker] Error with recognai/rubrix:master</t>
  </si>
  <si>
    <t>Issue SSL Certificate for Rubrix</t>
  </si>
  <si>
    <t>test epic</t>
  </si>
  <si>
    <t>[Metadata filter] Selected metadata values cannot be unmarked</t>
  </si>
  <si>
    <t>[Api reference] Move to docstring google style for server modules</t>
  </si>
  <si>
    <t>[Metadata filters] Filter by metadata at record level fails with no-string values</t>
  </si>
  <si>
    <t>[Token classification] Single validation for records with no annotation and prediction info fails</t>
  </si>
  <si>
    <t>[Imports] ImportError when spay&lt;3.0 is installed</t>
  </si>
  <si>
    <t xml:space="preserve"> independent of multiple attribute primary key</t>
  </si>
  <si>
    <t>[Weak Supervision] Integrate labeling rules management from app</t>
  </si>
  <si>
    <t>CreationTokenClassificationRecord raises misaligned entity mention error exception for edge cases</t>
  </si>
  <si>
    <t>[Global actions] Global action validation for Text2Text doesnt work if annotation is empty</t>
  </si>
  <si>
    <t>[Logging] Allow include a set of initial labels for annotation</t>
  </si>
  <si>
    <t>[Datasets] Datasets with same name in different workspaces are not shown in list</t>
  </si>
  <si>
    <t>[Log] Provided prediction agent without prediction is not registered</t>
  </si>
  <si>
    <t>[Toast] Active toast info to global action</t>
  </si>
  <si>
    <t>[Metadata] Show boolean values in metadata</t>
  </si>
  <si>
    <t>[metrics] Per label f1 text classification shows indexes and not label names</t>
  </si>
  <si>
    <t>[Tutorials] Improve Explore and analyze spaCy NER pipelines tutorial</t>
  </si>
  <si>
    <t>[Tutorials] Improve active learning tutorial</t>
  </si>
  <si>
    <t>[Tutorials] Improve cleanlab tutorial</t>
  </si>
  <si>
    <t>[Tutorials] Normalizing the tutorials</t>
  </si>
  <si>
    <t>[Monitoring] Include auto monitor for flair ner models</t>
  </si>
  <si>
    <t>[Pagination] Refresh button reset pagination configuration</t>
  </si>
  <si>
    <t>[Dataset records] delete dataset records</t>
  </si>
  <si>
    <t>[Dataset deletion] Allow select multiple datasets for deletion</t>
  </si>
  <si>
    <t>[Search] Make nested fields combination available through query string dsl</t>
  </si>
  <si>
    <t>[Tutorials] Suggestions for the Sentiment Classifier tutorial</t>
  </si>
  <si>
    <t>[Annotation] Validate button layout and labels expansion</t>
  </si>
  <si>
    <t>[Tutorials] Issues with transformes in the SpaCy tutorial</t>
  </si>
  <si>
    <t>[Tutorial] Possible improvement in the "Clean labels using your model loss" tutorial</t>
  </si>
  <si>
    <t>[Fonts] UI</t>
  </si>
  <si>
    <t>[Workspace navigation] QA</t>
  </si>
  <si>
    <t>[Fix record width] UI</t>
  </si>
  <si>
    <t>[Tutorial] The fine-tuned model and the tokenizer for the Clean Labels must be updated</t>
  </si>
  <si>
    <t>[Text Classification] Single label model must accept only one annotation label</t>
  </si>
  <si>
    <t>[Text classification] Records with partial prediction shows wrong labels in annotation</t>
  </si>
  <si>
    <t>[Datasets] Allow copy datasets between workspaces</t>
  </si>
  <si>
    <t>[Setup] Wrong index pattern .rubrix_*</t>
  </si>
  <si>
    <t>[Records] Logging of records with an empty list in the metadata failes</t>
  </si>
  <si>
    <t>[Empty home] Create a message</t>
  </si>
  <si>
    <t>[Tutorials] MLSUM dataset fails in zeroshot data annotation tutorial</t>
  </si>
  <si>
    <t>[Labeling] Trigger a warning when two rules with the same name are provided</t>
  </si>
  <si>
    <t>[Annotation Text class] Can't remove annotations</t>
  </si>
  <si>
    <t>[Workspaces] API should accepts workspace provided in http header</t>
  </si>
  <si>
    <t>[UI Style] QA Annotation button</t>
  </si>
  <si>
    <t>[Metrics] input text length distribution for all task</t>
  </si>
  <si>
    <t>[Metrics] Change tokens_lenght description and explanation</t>
  </si>
  <si>
    <t>[Metrics] Add precision and recall to the F1 metric for the text classification task</t>
  </si>
  <si>
    <t>[Metrics] `compute_for` is missing in tokens_length</t>
  </si>
  <si>
    <t xml:space="preserve"> to update an existing language</t>
  </si>
  <si>
    <t>[Metrics] Simplify the API usage for `compute_for`</t>
  </si>
  <si>
    <t>[Metrics] Plotly graphs are sometimes not shown in the docs</t>
  </si>
  <si>
    <t>[Metrics] f1 score visualize fails when empty list results</t>
  </si>
  <si>
    <t>[Explore] Annotation size</t>
  </si>
  <si>
    <t>[Metrics] Sidebar metrics should consume backend metrics.</t>
  </si>
  <si>
    <t>[Stats/Metrics] Mentions should show predicted_as by default</t>
  </si>
  <si>
    <t>[QA] Text classification labels</t>
  </si>
  <si>
    <t>[bug] Update error distribution while annotating</t>
  </si>
  <si>
    <t>[bug] Keywords in stats should also be re-sorted when query is updated</t>
  </si>
  <si>
    <t>[Server] Missing pattern validator for user name and user email</t>
  </si>
  <si>
    <t>[Metrics] Include F1 metric for token classification</t>
  </si>
  <si>
    <t>Improve error message when WeakLabels gets no records</t>
  </si>
  <si>
    <t>[Scrolling] Expected record view state IS lost after scroll</t>
  </si>
  <si>
    <t>rb monitor not logging for huggingface text classification and zeroshot pipelines</t>
  </si>
  <si>
    <t>[Metrics] Add mention length metric at character level</t>
  </si>
  <si>
    <t>Better metrics visualization for entity consistency in token classification</t>
  </si>
  <si>
    <t>[bug] Mention values in Stats sidebar are updated but not sorted (when changing filters)</t>
  </si>
  <si>
    <t>[bug] Sticky top-bar related Glitch with 4 records (when showing 5 records per page)</t>
  </si>
  <si>
    <t>[bug] List index out of range in Token Classification log</t>
  </si>
  <si>
    <t>[Refactor] Normalize local metrics for token classification</t>
  </si>
  <si>
    <t>[BUG] Validate text and tokens list have content for token classification</t>
  </si>
  <si>
    <t>Cannot add more than 40 records from csv file for annotation</t>
  </si>
  <si>
    <t>[METRICS] metrics related to mentions should be accesibles for annotated info</t>
  </si>
  <si>
    <t>[question] Could we add `query` to `rb.copy()` ?</t>
  </si>
  <si>
    <t>Return record-level `metrics` and `mentions` from `rb.load`</t>
  </si>
  <si>
    <t>Limit metadata field name pattern</t>
  </si>
  <si>
    <t>Nested fields should be accessible from query syntax dsl. At least individually</t>
  </si>
  <si>
    <t>Allow filtered dataset metrics.</t>
  </si>
  <si>
    <t>[Bug] rb.load fails for datasets with the same name but different tasks</t>
  </si>
  <si>
    <t>[bug] Prediction agent too long when using spaCy rb.monitor</t>
  </si>
  <si>
    <t>[UI] Token classifier: Arrow styles are broken in Firefox</t>
  </si>
  <si>
    <t>[Labeling] Design/Implement cleanlab support</t>
  </si>
  <si>
    <t>[Labeling] Design and implement `LabelModel` class</t>
  </si>
  <si>
    <t>[Labeling] Include a weasel example to the labeling guide</t>
  </si>
  <si>
    <t>[Bug] `rb.load` fails when record ids are str and int</t>
  </si>
  <si>
    <t>[Refactor] Move asgi.py to monitoring module?</t>
  </si>
  <si>
    <t>[UI] Fix record height in Text Classifier - explore view</t>
  </si>
  <si>
    <t>UX-UI Annotation task : interaction enhancement ¬®Next release¬®</t>
  </si>
  <si>
    <t>UX-UI Active state button improvement ¬®Next realease¬®</t>
  </si>
  <si>
    <t>versions for stable documentation are wrong</t>
  </si>
  <si>
    <t>[UI] Text Classifier single label: Remove "Validate" button if there is no annotation/predictions</t>
  </si>
  <si>
    <t>[UI] Bug: Text2Text show annotation by default in annotation view</t>
  </si>
  <si>
    <t>TokenClassificationRecord.from_client uses annotation_agent for prediction_agent</t>
  </si>
  <si>
    <t>Check text classification dataset integrity</t>
  </si>
  <si>
    <t>Add record fields into record card</t>
  </si>
  <si>
    <t>Single Text classifier : Remove label selections</t>
  </si>
  <si>
    <t>Question: remove record attributes should be allowed ?</t>
  </si>
  <si>
    <t>Prediction agent not read from client info</t>
  </si>
  <si>
    <t>[UI] copy-url icon &amp; tooltip position</t>
  </si>
  <si>
    <t>[bug] Filter by annotated_as doesn't seem to work for text2text</t>
  </si>
  <si>
    <t>[UI]: shortcut pagination must be disabled on editing search box text</t>
  </si>
  <si>
    <t>Unify `query_text` parameter for the `TextClassificationQuery` model</t>
  </si>
  <si>
    <t>[UI] Annotate from global actions for text classification should override labels</t>
  </si>
  <si>
    <t>QUESTION: Global actions validation for text classification with multi label</t>
  </si>
  <si>
    <t>Rubrix with Amazon OpenSearch Service?</t>
  </si>
  <si>
    <t>[Focus mode] Large content in Record Cards ¬®Next release"</t>
  </si>
  <si>
    <t>[UI]: Annotation with single record pagination shows wrong annotated record</t>
  </si>
  <si>
    <t>Adding support for QA task</t>
  </si>
  <si>
    <t>Accept flat input text for token classification in RubrixLogHTTPMiddleware ner mapper</t>
  </si>
  <si>
    <t>[UX-UI] Fine tuning ¬®Next Release¬®</t>
  </si>
  <si>
    <t>[UI]: Deep dataset pagination is not allowed</t>
  </si>
  <si>
    <t>[Refactor] Improve custom SDK by avoiding code duplications</t>
  </si>
  <si>
    <t>[UX] Search box improvement ¬®Next Release¬®</t>
  </si>
  <si>
    <t>Global Actions doesn't work because action doesn't exist in vuex</t>
  </si>
  <si>
    <t xml:space="preserve"> Groups</t>
  </si>
  <si>
    <t xml:space="preserve"> Organizations) labels in sidebars can be mistranslated (French+)</t>
  </si>
  <si>
    <t>Allow disabling ES index template creation by environment var</t>
  </si>
  <si>
    <t>Custom SDK does not allow uploading records with `event_timestamp`</t>
  </si>
  <si>
    <t>Text2Text review</t>
  </si>
  <si>
    <t>Any plan to support no-whitespace language?</t>
  </si>
  <si>
    <t>Change dictionary key in RubrixLogHTTPMiddleware from `probabilities` into `scores`</t>
  </si>
  <si>
    <t>Add scikit-learn example to Rubrix cookbook</t>
  </si>
  <si>
    <t>bug[UI]: Show sort info</t>
  </si>
  <si>
    <t>[Server]: Limit search pagination to 10000</t>
  </si>
  <si>
    <t>Add NER training example with Hugging Face transformers to the Cookbook</t>
  </si>
  <si>
    <t>Add monitoring examples with FastAPI: Hugging Face and spaCy</t>
  </si>
  <si>
    <t>Devise workflow to test the tutorials via a github action</t>
  </si>
  <si>
    <t>[Server] Add tests for `rubrix.server.security`</t>
  </si>
  <si>
    <t>[datasets] Load Rubrix dataset as HF dataset</t>
  </si>
  <si>
    <t>Add active learning with Hugging Face transformers tutorial</t>
  </si>
  <si>
    <t>Add example to Cookbook to export training data for spaCy v3</t>
  </si>
  <si>
    <t>Add Flair training example to Cookbook</t>
  </si>
  <si>
    <t>[Python client] Add usage example to docstrings in record models</t>
  </si>
  <si>
    <t>Add pre-commit hooks</t>
  </si>
  <si>
    <t>[Python client] Display dataset URL after rb.log()</t>
  </si>
  <si>
    <t>[UX] Improving Global action validation ¬®Next Release¬®</t>
  </si>
  <si>
    <t>[UI] API info</t>
  </si>
  <si>
    <t>[UI] Fix footer</t>
  </si>
  <si>
    <t>[UI] Record cards standardization ¬®Next Release¬®</t>
  </si>
  <si>
    <t>[UI] Personal space</t>
  </si>
  <si>
    <t>[UI] Right Sidebar integration ¬®Next Release¬®</t>
  </si>
  <si>
    <t>Installation issue on Amazon Ec2</t>
  </si>
  <si>
    <t>[UI] annotation animation in Text Classification</t>
  </si>
  <si>
    <t>[UI] Percentage and rest of decimas number should keep same locale formatting</t>
  </si>
  <si>
    <t>[UI] Exploring records in Text classification always should mark predicted labels</t>
  </si>
  <si>
    <t>[UI] Text2text</t>
  </si>
  <si>
    <t>Metadata filter are missing</t>
  </si>
  <si>
    <t>add loader to queries</t>
  </si>
  <si>
    <t>docker-compose up is showing error</t>
  </si>
  <si>
    <t>Text2Text validate non edited sentence</t>
  </si>
  <si>
    <t>Record level Discard button doesn't work</t>
  </si>
  <si>
    <t>[next-release] Use thousand separator big numbers</t>
  </si>
  <si>
    <t>Fix filters selectors [:: Next Release]</t>
  </si>
  <si>
    <t>Pager wrong behaviour when refreshing</t>
  </si>
  <si>
    <t>Fix styles score in labels text classification</t>
  </si>
  <si>
    <t>[UI] text2text empty prediction and annotation</t>
  </si>
  <si>
    <t>[UI] sort component position</t>
  </si>
  <si>
    <t>Pagination correction estyles</t>
  </si>
  <si>
    <t>Filters area improvement [:: Next Release]</t>
  </si>
  <si>
    <t>Correct title</t>
  </si>
  <si>
    <t>Fix metadata info styles</t>
  </si>
  <si>
    <t>[UI] pagination loader</t>
  </si>
  <si>
    <t>Style Arrow ascending/descending [:: Next Release]</t>
  </si>
  <si>
    <t>Include copyright header in code files</t>
  </si>
  <si>
    <t>chore: Replace confidence by score everywhere</t>
  </si>
  <si>
    <t>chore: Align `Text2Text` and `TextToText `</t>
  </si>
  <si>
    <t>`rb.load` not working for text2text dataset</t>
  </si>
  <si>
    <t>[UI] styles of the explain legend are broken</t>
  </si>
  <si>
    <t>Sticky bar improvement [:: Next Release]</t>
  </si>
  <si>
    <t>[UI] Duplicate record text in explanation view</t>
  </si>
  <si>
    <t>[New Feature]: Team workspaces</t>
  </si>
  <si>
    <t>Readme review</t>
  </si>
  <si>
    <t>Review pagination component</t>
  </si>
  <si>
    <t>Review sort component</t>
  </si>
  <si>
    <t>Sort by component</t>
  </si>
  <si>
    <t>Show metadata fields other than strings in Metadata filters</t>
  </si>
  <si>
    <t>New records pagination system</t>
  </si>
  <si>
    <t>Add "install from master" section</t>
  </si>
  <si>
    <t>ID -&gt; Username</t>
  </si>
  <si>
    <t>Issue While Lunching</t>
  </si>
  <si>
    <t>Update UI images</t>
  </si>
  <si>
    <t>Fixing Kglab tutorial</t>
  </si>
  <si>
    <t xml:space="preserve"> Python 3</t>
  </si>
  <si>
    <t>[UI]: Keyboard shortcut should keep sort alignment for entity annotation</t>
  </si>
  <si>
    <t>[UI] entities labels shows a "Show less" that does nothing</t>
  </si>
  <si>
    <t>Example of Supported Tasks</t>
  </si>
  <si>
    <t>docs: Remove cell number and [ ] when rendering notebooks</t>
  </si>
  <si>
    <t>Remove "Validate" button for TextClassification in bulk actions</t>
  </si>
  <si>
    <t>Is there any logic about improve model by self defined labels or update record fine tuning ?</t>
  </si>
  <si>
    <t>ui: Don't show view more button in mentions if number of mentions less than 3</t>
  </si>
  <si>
    <t>ui: Several entity types share the same color</t>
  </si>
  <si>
    <t>ui: Mentions sidebar counts don't get updated with filter/search queries</t>
  </si>
  <si>
    <t>ui: Apply same styles to inputs text in both tasks</t>
  </si>
  <si>
    <t>[Ui] New right sidebar</t>
  </si>
  <si>
    <t>[UI] Do not show "confidence" percentage in text classification annotation mode</t>
  </si>
  <si>
    <t>[UI] record scroll style hides entities selector in annotation mode</t>
  </si>
  <si>
    <t>[UI] Refresh button overflows filter states</t>
  </si>
  <si>
    <t>[UI] Next 20 records button not loading the last N records (with N less than 20)</t>
  </si>
  <si>
    <t>[API] Improve text query search errors</t>
  </si>
  <si>
    <t>Bug: allowAnnotation status is ignored when logged out</t>
  </si>
  <si>
    <t>Searching for "!" leaves UI in a strange state</t>
  </si>
  <si>
    <t>Badges!</t>
  </si>
  <si>
    <t>Mention improvement</t>
  </si>
  <si>
    <t>Very minor OCD-inducing issue in Docs</t>
  </si>
  <si>
    <t>[UI] `Next Record` button doesn't work reaching preloaded records size</t>
  </si>
  <si>
    <t>[UI] Improve scroll behavior</t>
  </si>
  <si>
    <t>Error message when introducing predictions with unvalid format</t>
  </si>
  <si>
    <t>Elasticsearch question</t>
  </si>
  <si>
    <t>Annotation Guide using Misogyny Use Case</t>
  </si>
  <si>
    <t>[doc] Align PyPI's corrections to Github description</t>
  </si>
  <si>
    <t xml:space="preserve"> Flask migration</t>
  </si>
  <si>
    <t>[doc] include pypi project description</t>
  </si>
  <si>
    <t>[0.1.1] Timeout on tutorial 5</t>
  </si>
  <si>
    <t>[0.1.1] Problem with KGLab Tutorial</t>
  </si>
  <si>
    <t>[UI] Refresh button drop the pagination status</t>
  </si>
  <si>
    <t>Change documentation video format to .webm</t>
  </si>
  <si>
    <t>[UI] Restore the whole page status after a login</t>
  </si>
  <si>
    <t>[UI] Show keywords in annotation mode</t>
  </si>
  <si>
    <t>[UI]: Webapp should include a footer</t>
  </si>
  <si>
    <t>Missleading error in rb.init()</t>
  </si>
  <si>
    <t>Alternative for complex records annotation ‚ÄúNot so clear‚Äù</t>
  </si>
  <si>
    <t>Change "by default" in Status filter</t>
  </si>
  <si>
    <t>Move Analytics sidebar button</t>
  </si>
  <si>
    <t>Extend 10 record number by page</t>
  </si>
  <si>
    <t>New feature : Mentions sidebar</t>
  </si>
  <si>
    <t>Review readme</t>
  </si>
  <si>
    <t>[UI] allow show list of text as record inputs.</t>
  </si>
  <si>
    <t>Allow copying UI created labels</t>
  </si>
  <si>
    <t>[UI] sidebar styles in Firefox</t>
  </si>
  <si>
    <t>Document elasticsearch field for Elasticsearch DSL and Kibana</t>
  </si>
  <si>
    <t>[UI] Provide dataset properties for components simplification.</t>
  </si>
  <si>
    <t>UI: State data set to be deleted in the confirmation modal</t>
  </si>
  <si>
    <t>refresh button to update status</t>
  </si>
  <si>
    <t>Allow creation null tags</t>
  </si>
  <si>
    <t>Wrong annotation progress calculation</t>
  </si>
  <si>
    <t>Add Rubrix logo to readme</t>
  </si>
  <si>
    <t>[UI] Wildcard searches show no record text.</t>
  </si>
  <si>
    <t>422 Error not showing correctly</t>
  </si>
  <si>
    <t>Moving api reference to api folder</t>
  </si>
  <si>
    <t>Review concepts section</t>
  </si>
  <si>
    <t>Rubrix Cheatsheet/Cookbook</t>
  </si>
  <si>
    <t>Add label Feature</t>
  </si>
  <si>
    <t>Rule to show show green/red/no icon</t>
  </si>
  <si>
    <t>Glitch Right Sidebar on large screen</t>
  </si>
  <si>
    <t>Style font records</t>
  </si>
  <si>
    <t>Quit Futura font from the app</t>
  </si>
  <si>
    <t>Duplicated Dataset name</t>
  </si>
  <si>
    <t>Token classification : fine tune New entity creation</t>
  </si>
  <si>
    <t>Token classification: show edited status</t>
  </si>
  <si>
    <t>Review user flow for adding a new label for text classification</t>
  </si>
  <si>
    <t>svg images with white font</t>
  </si>
  <si>
    <t>Reference Section</t>
  </si>
  <si>
    <t>Quick links to github and github dicussion on right side toc</t>
  </si>
  <si>
    <t>Text for login box</t>
  </si>
  <si>
    <t>URL not found for images</t>
  </si>
  <si>
    <t>UI fine tuning styles</t>
  </si>
  <si>
    <t>Readme update</t>
  </si>
  <si>
    <t>Bug: Search in "Annotated as" not working properly</t>
  </si>
  <si>
    <t>Streamlit app section on docs</t>
  </si>
  <si>
    <t>Add a right-side toc with "On this page" information when support to that feature is added</t>
  </si>
  <si>
    <t>New UI Features</t>
  </si>
  <si>
    <t>[docs] Quick docs review</t>
  </si>
  <si>
    <t>docker-compose issues</t>
  </si>
  <si>
    <t>`TorchModel` improvements</t>
  </si>
  <si>
    <t>Typo</t>
  </si>
  <si>
    <t>Move research utils to research module</t>
  </si>
  <si>
    <t>Initialize random seed for processes</t>
  </si>
  <si>
    <t>RuntimeError: generator raised StopIteration</t>
  </si>
  <si>
    <t>Fix Pyramidal layers</t>
  </si>
  <si>
    <t>Minimize requirements</t>
  </si>
  <si>
    <t>Fix installation test workflow for forks</t>
  </si>
  <si>
    <t>Add CII Best Practices Badge</t>
  </si>
  <si>
    <t>Dropblock for Torch</t>
  </si>
  <si>
    <t>Update requirements</t>
  </si>
  <si>
    <t>Add EfficientNet for TorchModel</t>
  </si>
  <si>
    <t>Deep refactoring of named expressions</t>
  </si>
  <si>
    <t>Rebatch without get_pos</t>
  </si>
  <si>
    <t>Fix pylint errors and warnings</t>
  </si>
  <si>
    <t>Make tests for apply_parallel</t>
  </si>
  <si>
    <t>Integrate Research and tune</t>
  </si>
  <si>
    <t>Integrate Research and nevergrad</t>
  </si>
  <si>
    <t>Add ResNeSt</t>
  </si>
  <si>
    <t>Implement Exponential LR increase</t>
  </si>
  <si>
    <t>Implement Grad-CAM</t>
  </si>
  <si>
    <t>Replace `returns` to `save_to`</t>
  </si>
  <si>
    <t>Adding pipeline with `rebatch` fails</t>
  </si>
  <si>
    <t>Create release gh action</t>
  </si>
  <si>
    <t>Fix workflows</t>
  </si>
  <si>
    <t>Check install requirements</t>
  </si>
  <si>
    <t>Fix opensets</t>
  </si>
  <si>
    <t>Update plot_results_by_config to use new research results format</t>
  </si>
  <si>
    <t>Incremental Torch improvements</t>
  </si>
  <si>
    <t>Add Simple Self Attention</t>
  </si>
  <si>
    <t>Add BiFPN</t>
  </si>
  <si>
    <t>Model save tests fail due to wrong channels number</t>
  </si>
  <si>
    <t>Regression metrics test generate warnings</t>
  </si>
  <si>
    <t>assemble should work without components too</t>
  </si>
  <si>
    <t>Make tests for batch loading and dumping actions</t>
  </si>
  <si>
    <t>Divide assign and update operations for config</t>
  </si>
  <si>
    <t>Docs making produce lots of warnings</t>
  </si>
  <si>
    <t>Add docstrings for FilesIndex</t>
  </si>
  <si>
    <t>Add Selective Kernels</t>
  </si>
  <si>
    <t>Add BAM: Bottleneck Attention Modules</t>
  </si>
  <si>
    <t>Add GAU: Global Attention Upsample</t>
  </si>
  <si>
    <t>Add FPA: Feature pyramid attention</t>
  </si>
  <si>
    <t>Add CBAM: Convolutional Block Attention Module</t>
  </si>
  <si>
    <t>Add multi-sample dropout</t>
  </si>
  <si>
    <t>Add CityScapes dataset</t>
  </si>
  <si>
    <t>Add PascalVOC dataset</t>
  </si>
  <si>
    <t>Add OpenImages dataset</t>
  </si>
  <si>
    <t>Add COCO dataset</t>
  </si>
  <si>
    <t>Add ImageNet dataset</t>
  </si>
  <si>
    <t>Add predefined SE-ResNet and SE-ResNeXt</t>
  </si>
  <si>
    <t>Add new activations</t>
  </si>
  <si>
    <t>Add bag of tricks</t>
  </si>
  <si>
    <t>Add PSPNet</t>
  </si>
  <si>
    <t>Add UNet++</t>
  </si>
  <si>
    <t>Add tests for FilesIndex</t>
  </si>
  <si>
    <t>Add RegressionMetrics</t>
  </si>
  <si>
    <t>Add a tutorial how to work with ordinary tf and torch models</t>
  </si>
  <si>
    <t>Add scikit-learn tutorial</t>
  </si>
  <si>
    <t>Add open datasets Imagenette and Imagewoof</t>
  </si>
  <si>
    <t>Refactor batch data containers</t>
  </si>
  <si>
    <t>Allow for block chaining in TFModel and TorchModel</t>
  </si>
  <si>
    <t>Move to TF 1.14 and 2.0</t>
  </si>
  <si>
    <t>Update conv_block layers</t>
  </si>
  <si>
    <t>Tests generate lots of warnings</t>
  </si>
  <si>
    <t>Update torch.Vnet with EncoderDecoder</t>
  </si>
  <si>
    <t>Update torch.Unet with EncoderDecoder</t>
  </si>
  <si>
    <t>Update tf.LinkNet with EncoderDecoder</t>
  </si>
  <si>
    <t>Make torch.PyramidNet</t>
  </si>
  <si>
    <t>Update tf.Vnet with EncoderDecoder</t>
  </si>
  <si>
    <t>Update tf.Unet with EncoderDecoder</t>
  </si>
  <si>
    <t>Update EncoderDecoder in torch</t>
  </si>
  <si>
    <t>Add DenseNet_FC to torch</t>
  </si>
  <si>
    <t>Add Xception to torch</t>
  </si>
  <si>
    <t>Add MobileNet to torch</t>
  </si>
  <si>
    <t>Add DenseNet to torch</t>
  </si>
  <si>
    <t>Add se_block to torch</t>
  </si>
  <si>
    <t>issue with next_batch()</t>
  </si>
  <si>
    <t>The model just train one epoch</t>
  </si>
  <si>
    <t>There is no current event loop in thread</t>
  </si>
  <si>
    <t>Fix `ImagesBatch` docstrings</t>
  </si>
  <si>
    <t>Create tests for `ImagesBatch`</t>
  </si>
  <si>
    <t>Rename `droplast` to `drop_last` in `split_to_patches`</t>
  </si>
  <si>
    <t>TF Model should be able to load with and w/o graph (i.e. with and w/o building)</t>
  </si>
  <si>
    <t>Make tests for model loading / saving</t>
  </si>
  <si>
    <t>Make tests for tutorials</t>
  </si>
  <si>
    <t>Update to TF 1.6 or higher</t>
  </si>
  <si>
    <t>Allow for thread local components</t>
  </si>
  <si>
    <t>Make tests for apply_transform and apply_transform_all</t>
  </si>
  <si>
    <t>Make tests for _assemble</t>
  </si>
  <si>
    <t>Tutorials don't work</t>
  </si>
  <si>
    <t>Can't use list for preloaded data</t>
  </si>
  <si>
    <t>Incorrect installation via pip</t>
  </si>
  <si>
    <t>Image examples from dataset/examples/simple_but_ugly/ don't work out of the box</t>
  </si>
  <si>
    <t>It seems that filters default arg in head of vnet is missing</t>
  </si>
  <si>
    <t xml:space="preserve"> Good for Contribution</t>
  </si>
  <si>
    <t>UNet bug</t>
  </si>
  <si>
    <t>Integrate with tensorflow queues</t>
  </si>
  <si>
    <t>Make batch pre-fetching</t>
  </si>
  <si>
    <t>Create inter-batch parallelism</t>
  </si>
  <si>
    <t>Create within-batch parallelism</t>
  </si>
  <si>
    <t>DatasetIndex is hard-coded in cv_split</t>
  </si>
  <si>
    <t>Error starting CKAN database</t>
  </si>
  <si>
    <t>Templates are not loaded in the correct order</t>
  </si>
  <si>
    <t>Arm64 build using Dockerfile doesn't work.</t>
  </si>
  <si>
    <t>Wrong filter links</t>
  </si>
  <si>
    <t>Test data creation issues</t>
  </si>
  <si>
    <t>Overwriting package_show auth function raises dataset not found</t>
  </si>
  <si>
    <t>Datastore upsert update not working with index _id</t>
  </si>
  <si>
    <t>Datatables view formatting / rendering issues</t>
  </si>
  <si>
    <t>Listing API tokens with CKAN CLI runs into error if token has already been used</t>
  </si>
  <si>
    <t>Getting ready for CKAN 2.10</t>
  </si>
  <si>
    <t>Make form macros easier to override</t>
  </si>
  <si>
    <t>Failing dashboard Cypress test</t>
  </si>
  <si>
    <t>Minor design fixes in latest theme</t>
  </si>
  <si>
    <t>Make owner_org_validator honour ignore_auth</t>
  </si>
  <si>
    <t>Password reset fails if user API is not public</t>
  </si>
  <si>
    <t>Order of primary and secondary block in mobile view is wrong</t>
  </si>
  <si>
    <t>Deprecate use of c object</t>
  </si>
  <si>
    <t>form input has prepend but not append</t>
  </si>
  <si>
    <t>ckan 2.9.5 container not working</t>
  </si>
  <si>
    <t>ckan.lib.navl.dictization_functions.Missing object</t>
  </si>
  <si>
    <t>Formatter failure when Flask is not initialised</t>
  </si>
  <si>
    <t>Breadcrumb shows "Add an Organization" when editing an organization</t>
  </si>
  <si>
    <t>Behaviour of `package_update` of a deleted dataset</t>
  </si>
  <si>
    <t>Problem with extension installation</t>
  </si>
  <si>
    <t>error [500] - when providing template-bs3 in the config</t>
  </si>
  <si>
    <t>Api Token and `get_site_user`</t>
  </si>
  <si>
    <t>Lorem Ipsum</t>
  </si>
  <si>
    <t>Replace repoze.who-friendlyform with a modern alternative</t>
  </si>
  <si>
    <t>error [500] - internal server error when trying to download dataset resource as json</t>
  </si>
  <si>
    <t>Flask-Babel 2.0.0 breaks ITranslation</t>
  </si>
  <si>
    <t>tk.ValidationError returns HTTP 200</t>
  </si>
  <si>
    <t>Differing behaviour when specifying `id` to a `resouce_create` call</t>
  </si>
  <si>
    <t>Documentation: Installing CKAN from source missing user creation</t>
  </si>
  <si>
    <t>Docker entrypoint refers to "db" statically</t>
  </si>
  <si>
    <t>Failing tests - ckan.requets.timeout not documented</t>
  </si>
  <si>
    <t>ModuleNotFoundError: No module named 'typing_extensions'</t>
  </si>
  <si>
    <t>Cannot import core blueprint modules</t>
  </si>
  <si>
    <t>Delete and resources leaves unreferenced datastore tables</t>
  </si>
  <si>
    <t>API option doesn't show when the multiple resources are added to the new datasets.</t>
  </si>
  <si>
    <t>uwsgi in supervisor : spawn error</t>
  </si>
  <si>
    <t>Obsolete requirements</t>
  </si>
  <si>
    <t>Broken request when URL has trailing slash</t>
  </si>
  <si>
    <t>not_empty validator does not support `False` or 0</t>
  </si>
  <si>
    <t>Using python 2.7 in ckan 2.9 docker</t>
  </si>
  <si>
    <t>The title of a dataset is translated in some cases</t>
  </si>
  <si>
    <t>SQLAlchemy Session error when updating a resource</t>
  </si>
  <si>
    <t>Dockerfile uses an old version of Ubuntu Focal</t>
  </si>
  <si>
    <t>Writing extensions tutorial is not up to date</t>
  </si>
  <si>
    <t>Intermittent duplicate key errors when creating default sysadmin</t>
  </si>
  <si>
    <t>db update Fail after migrating database from ckan 2.8.3 to ckan 2.9.3 instance</t>
  </si>
  <si>
    <t>No "Previous" button in Organization/Group/Dataset edit form page</t>
  </si>
  <si>
    <t>Wrong auth function used when editing organizations</t>
  </si>
  <si>
    <t>Counting website visits</t>
  </si>
  <si>
    <t>Groups should be selectable as Dataset collaborators</t>
  </si>
  <si>
    <t>OneOf validator does not accept empty value</t>
  </si>
  <si>
    <t>Cannot run reindex</t>
  </si>
  <si>
    <t>setup.py has no requirements</t>
  </si>
  <si>
    <t>DataProxy returned an error</t>
  </si>
  <si>
    <t>Incomplete/incorrect documentation for supervisor ckan-worker.log setup</t>
  </si>
  <si>
    <t>Searching organization with trailing space failed</t>
  </si>
  <si>
    <t>sqlalchemy Can't reconnect until invalid transaction is rolled back</t>
  </si>
  <si>
    <t>Cannot upload organizations with logo via API</t>
  </si>
  <si>
    <t>package_patch Doesn't Handle Untouched Extras As Expected</t>
  </si>
  <si>
    <t>Implementing DefaultDatasetForm and DefaultOrganizationForm simultaneously causes shadowed methods</t>
  </si>
  <si>
    <t>Let Docker services restart "always" to survive system reboot</t>
  </si>
  <si>
    <t>Back button breaks "Update dataset"</t>
  </si>
  <si>
    <t>Registering users don't get the confirmation email</t>
  </si>
  <si>
    <t>enh: Resource download buttons should have the HTML5 option `&lt;a download="{{ res.name }}"&gt;`</t>
  </si>
  <si>
    <t>Setting `ckan.main_css` does not work because there is no webassets.yml file for custom files</t>
  </si>
  <si>
    <t>Non-root installs broken with python3</t>
  </si>
  <si>
    <t>Package queries don't work with spaces in the value</t>
  </si>
  <si>
    <t>Syntax error on python 3.6 and on 3.8</t>
  </si>
  <si>
    <t>Mention `bulk_update_*` auth functions in `package_update` and `package_delete` auth function docs</t>
  </si>
  <si>
    <t>validation error on resource subfields (regression) in 2.9</t>
  </si>
  <si>
    <t>Unclear documentation or behavior of "capacity" keyword in `member_create`</t>
  </si>
  <si>
    <t>layer1.html pushes the Search data form to the roof</t>
  </si>
  <si>
    <t>site_intro_text does not change existing values</t>
  </si>
  <si>
    <t>Flaky datapusher test</t>
  </si>
  <si>
    <t>CKAN 2.9.4 cannot load JS translations when using Python 2.7</t>
  </si>
  <si>
    <t>requirements.txt is not up-to-date for 2.9 branch</t>
  </si>
  <si>
    <t>2.9.4 docker-compose installation method does not work (proxy issue)</t>
  </si>
  <si>
    <t>Application Error email for every web asset fetched</t>
  </si>
  <si>
    <t>Upload.__init__ relies too much on makedirs</t>
  </si>
  <si>
    <t>IDatasetForm does not provide package_type to setup_template_variables</t>
  </si>
  <si>
    <t>Conflicting info on container for Solr in 2.9 install-from-source documentation</t>
  </si>
  <si>
    <t>Internationalization issues</t>
  </si>
  <si>
    <t>running ckan with gunicorn .ini file reading not working</t>
  </si>
  <si>
    <t>Activity Stream view changes for Dataset returns 500 error</t>
  </si>
  <si>
    <t>TypeError: str cannot be used as validator because it is not a user-defined function</t>
  </si>
  <si>
    <t>CKAN Api</t>
  </si>
  <si>
    <t>Wrong margin in stages banner</t>
  </si>
  <si>
    <t>Uploading resources via `package_revise` does not trigger `IResourceController.after_create`</t>
  </si>
  <si>
    <t>Resources don't have activities</t>
  </si>
  <si>
    <t>Unnecessary key errors</t>
  </si>
  <si>
    <t>Docker entrypoint does not generate /etc/ckan/production.ini correctly</t>
  </si>
  <si>
    <t>Avoid copying all the files in Dockerfiles</t>
  </si>
  <si>
    <t>TypeError: 'ScriptInfo' object is not subscriptable</t>
  </si>
  <si>
    <t>Remove Docker non-data volumes</t>
  </si>
  <si>
    <t>ImportError: cannot import name 'render_jinja2' from 'ckan.lib.base'</t>
  </si>
  <si>
    <t>Failures when initializing the database</t>
  </si>
  <si>
    <t>resource_create API returns 500</t>
  </si>
  <si>
    <t>DataStore doesn't accept fields starting with underscore</t>
  </si>
  <si>
    <t>ckan latest with datapusher have some package version conflict error</t>
  </si>
  <si>
    <t>[2.8.x] missing cache headers on blueprint endpoints</t>
  </si>
  <si>
    <t>jinja2.exceptions.UndefinedError: 'extras' is undefined</t>
  </si>
  <si>
    <t>Installing from source on Centos7 failed on zope requirement.</t>
  </si>
  <si>
    <t>Fuzzy lookup failed</t>
  </si>
  <si>
    <t>ckan 2.9.3 container not working on windows 10</t>
  </si>
  <si>
    <t>concurrent-safe resource updates</t>
  </si>
  <si>
    <t>docker-compose.yml contains unneeded build args</t>
  </si>
  <si>
    <t>Pin redis to a specific version</t>
  </si>
  <si>
    <t>Upgrade Jinja2 to v3.0.2 when it's released</t>
  </si>
  <si>
    <t>Remove tag template</t>
  </si>
  <si>
    <t>Uploaded resource file is missing when validation fails</t>
  </si>
  <si>
    <t>Removal of ckan.lib.base.render_jinja2 breaks harvester plugin</t>
  </si>
  <si>
    <t>Users can register with an "empty" string for their email</t>
  </si>
  <si>
    <t>Missing resource_embedded_dataviewer.html or misnamed template file</t>
  </si>
  <si>
    <t>trying to get feed atom of a deleted organization will display server error</t>
  </si>
  <si>
    <t>http://localhost:5000 Display error: unable to connect</t>
  </si>
  <si>
    <t>internal server error while running ckan (ckan.config.middleware.flask_app error)</t>
  </si>
  <si>
    <t>ckan_default process is using more than allowed connections</t>
  </si>
  <si>
    <t>Not possible to upload resource via `package_revise` using requests</t>
  </si>
  <si>
    <t>Create the CKAN config file:Errors</t>
  </si>
  <si>
    <t>`_table_metadata` view contains references to PostgreSQL extension's tables.</t>
  </si>
  <si>
    <t>`ckan.lib.helpers.format_resource_items` discards `False` boolean values</t>
  </si>
  <si>
    <t>Unexpected permissions issues when restarting `supervisor`</t>
  </si>
  <si>
    <t>Not authorized and Not found generates errors in logs even though the errors are shown correctly in the UI</t>
  </si>
  <si>
    <t>v2.9.3 CKAN won't start if properties have accents in the ini config file</t>
  </si>
  <si>
    <t>The tracking_summary table is no longer updated</t>
  </si>
  <si>
    <t>Create "welcome username" after login on UI</t>
  </si>
  <si>
    <t>ckan.lib.uploader.ResourceUpload regression with cgi.FieldStorage</t>
  </si>
  <si>
    <t>Listing user tokens causes traceback when running under Python 2.</t>
  </si>
  <si>
    <t>API request within extension: Connection refused</t>
  </si>
  <si>
    <t>Set permission for data store which is not in a local server</t>
  </si>
  <si>
    <t>Inconsisten behavior of `default_views` when updating resources</t>
  </si>
  <si>
    <t>CKAN v2.8 Docs mention package link of v2.9 in "Install from Package"</t>
  </si>
  <si>
    <t>Can't connect to postgres running on azure</t>
  </si>
  <si>
    <t>Cannot create test data - CKAN 2.9</t>
  </si>
  <si>
    <t>CKAN package_patch Authorization Error</t>
  </si>
  <si>
    <t>Limit API endpoint</t>
  </si>
  <si>
    <t>CORS headers for swagger (open api) et. al.</t>
  </si>
  <si>
    <t>Internal server error when colleague tries to create a Dataset</t>
  </si>
  <si>
    <t>Wrong Python version in Dockerfile</t>
  </si>
  <si>
    <t>ckan.lib.search.common.SearchError: Could not extract version info from the SOLR schema</t>
  </si>
  <si>
    <t>i18n js files are built in source directory</t>
  </si>
  <si>
    <t>Bad data handling when sysadmin edits another user's profile</t>
  </si>
  <si>
    <t>Remove helpers that output HTML</t>
  </si>
  <si>
    <t>DataPusher not documented in CKAN source installing document.</t>
  </si>
  <si>
    <t>ckan Authorization Error</t>
  </si>
  <si>
    <t>Ckan DataStore testing is not working properly</t>
  </si>
  <si>
    <t>ckanext-officedocs broken</t>
  </si>
  <si>
    <t>Remove support for deprecated API keys</t>
  </si>
  <si>
    <t>Refactor model to support SQLAlchemy 1.4</t>
  </si>
  <si>
    <t>'Customizing CKAN‚Äôs CSS' behaves not as expected and described</t>
  </si>
  <si>
    <t>Error initializing db with docker-compose: "postgis" already exists</t>
  </si>
  <si>
    <t>Resource upload field snippet</t>
  </si>
  <si>
    <t>Why force ensure_str in Test Framework CKAN 2.8 to CKAN 2.9?</t>
  </si>
  <si>
    <t>Getting error while installing ruamel-yaml-clib I am using CKAN 2.8.6 version</t>
  </si>
  <si>
    <t>Language translation: Error in re-extracting message when updating translation file</t>
  </si>
  <si>
    <t>CKAN config file not created in CKAN 2.8 source installation.</t>
  </si>
  <si>
    <t>Use rel=noreferrer in external links</t>
  </si>
  <si>
    <t>Javascript is not included over webassets</t>
  </si>
  <si>
    <t>Unable to install CKAN 2.8.4 in Ubuntu 16.04</t>
  </si>
  <si>
    <t>How to configure/create API to extract Talend and Power BI metadata into CKAN</t>
  </si>
  <si>
    <t>Getting error while installing pymssql==2.1.4. I am using CKAN 2.8.6 version</t>
  </si>
  <si>
    <t>Inadequate null check in helpers.has_more_facets</t>
  </si>
  <si>
    <t>Default preview may call the view plugin asking for additional fields to create the automatic preview</t>
  </si>
  <si>
    <t>Can't use `solr_user` and `solr_password` in Python 3</t>
  </si>
  <si>
    <t>Pre selecting organization field when adding metadata.</t>
  </si>
  <si>
    <t>datastore_search full_text and fields parameters not processed properly</t>
  </si>
  <si>
    <t>Various UI/UX issues with DataTables view</t>
  </si>
  <si>
    <t>Filters on dataset types different from "datasets" are not selective</t>
  </si>
  <si>
    <t>Users should be able to login with email address</t>
  </si>
  <si>
    <t>Poorly documented IMiddleware interface</t>
  </si>
  <si>
    <t>Builtin CSRF protection</t>
  </si>
  <si>
    <t>datastore dump does not pass through full-text parameter to datastore_search</t>
  </si>
  <si>
    <t>How to find Maximum number of connections required by CKAN and its Extension for accessing PostgreSQL.</t>
  </si>
  <si>
    <t>Fragile API token test on master</t>
  </si>
  <si>
    <t>Better accesibility for text rendered as `title` attributes</t>
  </si>
  <si>
    <t>search-index rebuild is destructive by default</t>
  </si>
  <si>
    <t>Datapusher not working with windows and docker compose</t>
  </si>
  <si>
    <t>snippet performance issue</t>
  </si>
  <si>
    <t>DataTables view does not take advantage of new "hybrid" datastore_search</t>
  </si>
  <si>
    <t>Sysadmin cannot edit normal user's profile</t>
  </si>
  <si>
    <t>Metadata removed on update a file</t>
  </si>
  <si>
    <t>Editor cannot add resource to a dataset</t>
  </si>
  <si>
    <t>Can't use a custom template for the dataset page</t>
  </si>
  <si>
    <t>Installed parts of snacks without permission.</t>
  </si>
  <si>
    <t>Inconsistent CLI help beahaviour</t>
  </si>
  <si>
    <t>Spec: Table Designer Feature</t>
  </si>
  <si>
    <t>No such file or directory ... tests/allowed_functions.txt when running tests with virtualenv</t>
  </si>
  <si>
    <t>Activity Stream notification email does not include root_path</t>
  </si>
  <si>
    <t>Can not update user via `user_update` when using `name` for `id` parameter</t>
  </si>
  <si>
    <t>`ckan.site_description` isn't used</t>
  </si>
  <si>
    <t>Fix activity pagination in web UI</t>
  </si>
  <si>
    <t>Expose `include_data` flag on `*_activity_list` actions</t>
  </si>
  <si>
    <t>Allow `*_activity_list` actions to filter by `activity_type`</t>
  </si>
  <si>
    <t>Redundant indexes on package</t>
  </si>
  <si>
    <t>latest documentation not being built in Read The Docs</t>
  </si>
  <si>
    <t>Old blogposts from old ckan.org site are not listed in the blog index</t>
  </si>
  <si>
    <t>CKAN 2.9.2: https issues with Let's Encrypt</t>
  </si>
  <si>
    <t>Datastore: sqlalchemy setting "pool_pre_ping"</t>
  </si>
  <si>
    <t>Cannot reach CKAN through port 5000 in browser</t>
  </si>
  <si>
    <t>Cannot install CKAN on arch linux</t>
  </si>
  <si>
    <t>AttributeError: 'CKANTestApp' object has no attribute 'reset' when using FunctionalTestBase</t>
  </si>
  <si>
    <t>Extras field is missing in organization's changes view metadata diff table in UI</t>
  </si>
  <si>
    <t>Spec: plugin_extras for Package and Group models</t>
  </si>
  <si>
    <t>Small error in Macedonian translation</t>
  </si>
  <si>
    <t>Spec: IUserForm</t>
  </si>
  <si>
    <t>DataTables View does not reset to the first page when incrementally adding column filters</t>
  </si>
  <si>
    <t>DataTables view does not work when a resource does not have resource.size defined</t>
  </si>
  <si>
    <t>CKAN treats text value "t" as timestamp in preview.</t>
  </si>
  <si>
    <t>UTF-8 not supported in resource_formats.json</t>
  </si>
  <si>
    <t>Visualization of nested data shows additional properties</t>
  </si>
  <si>
    <t>Nested data can't be inserted into datastore depending on its location in the data</t>
  </si>
  <si>
    <t>i18n js files are empty and datasets are not shown</t>
  </si>
  <si>
    <t>WSGI server is not starting up</t>
  </si>
  <si>
    <t>Plugin order for translations is reversed</t>
  </si>
  <si>
    <t>h.url_for not working in some templates</t>
  </si>
  <si>
    <t>Changes view for organizations does not show changes in extras</t>
  </si>
  <si>
    <t>DataTables view tooltips in mobile browsers</t>
  </si>
  <si>
    <t>Password reset doesn't work well with external homepage hosting</t>
  </si>
  <si>
    <t>Activity queries getting slow (~15 seconds) when following entities.</t>
  </si>
  <si>
    <t>Docker-Compose installation fails to initialize Postgres DB service</t>
  </si>
  <si>
    <t>Authentication API and/or Access-Control-Allow-Credentials flag for a separate front-end</t>
  </si>
  <si>
    <t>RSS Feed uses package_read instead of package_show</t>
  </si>
  <si>
    <t>Update Ubuntu 16.04 references in installation documentation</t>
  </si>
  <si>
    <t>Create user with invalid SMTP credentials raises error 500 and "half creates user"</t>
  </si>
  <si>
    <t>Linkification does not work properly near truncation point in datatables view</t>
  </si>
  <si>
    <t>Bootstrap 5 Upgrade</t>
  </si>
  <si>
    <t>UI Shows in English When Traditional Chinese or Simplified Chinese Is Selected</t>
  </si>
  <si>
    <t>Authorization error when a non-sysadmin user deletes a group/org</t>
  </si>
  <si>
    <t>Can't change group type with organization/group update/patch operations</t>
  </si>
  <si>
    <t>DB INIT error when using usernames with non-alphanumeric chars</t>
  </si>
  <si>
    <t>datastore_search doesn‚Äôt support ‚Äúnull‚Äù field searches</t>
  </si>
  <si>
    <t>Filtered Downloads only works on first invocation</t>
  </si>
  <si>
    <t>Following extensions tutorial for package-installed CKAN throws permission errors</t>
  </si>
  <si>
    <t>Datastore_search doesn't allow "hybrid" searches</t>
  </si>
  <si>
    <t>Email validators block email addressees with space at the end</t>
  </si>
  <si>
    <t>Unable to specify sort collation in datastore_search</t>
  </si>
  <si>
    <t>Add jinja2 loop controls extension and remove defunct with_ extension</t>
  </si>
  <si>
    <t>Handling of multiple IPermissionLabel Plugins</t>
  </si>
  <si>
    <t>Memory of ckan_default processes are increasing continuously.</t>
  </si>
  <si>
    <t>Templates not overriden due to plugin ordering issues in 2.9</t>
  </si>
  <si>
    <t>Cannot download postgis:11</t>
  </si>
  <si>
    <t>Datastore doesn't support excel files</t>
  </si>
  <si>
    <t>Theming guide still links to Bootstrap 2</t>
  </si>
  <si>
    <t>Cannot upload a file to Datastore through uWSGI + nginx and multiple uWSGI workers</t>
  </si>
  <si>
    <t>Alternatives for adding duplicated keys for the extra?</t>
  </si>
  <si>
    <t>sqlalchemy raises a "Can't reconnect until invalid transaction is rolled back"</t>
  </si>
  <si>
    <t>Limiting amount of data fetched in the API by default</t>
  </si>
  <si>
    <t>render_datetime helper does not respect ckan.display_timezone configuration</t>
  </si>
  <si>
    <t>local_friendly_datetime snippet example error</t>
  </si>
  <si>
    <t>How to add extra/facet as the filter when using package_search?</t>
  </si>
  <si>
    <t>CKAN Internationalization issue</t>
  </si>
  <si>
    <t>Unable to add/update groups using API. Validation Error</t>
  </si>
  <si>
    <t>No way to reliably serve large files through uWSGI + nginx</t>
  </si>
  <si>
    <t>sqlalchemy setting "pool_pre_ping"</t>
  </si>
  <si>
    <t>New view button does not work in CKAN 2.7.9 and 2.7.10</t>
  </si>
  <si>
    <t>Full name field should have a different label</t>
  </si>
  <si>
    <t>Docker CKAN version 2.8.7 - build failure</t>
  </si>
  <si>
    <t>Suggest updating postgis image to official postgis docker images</t>
  </si>
  <si>
    <t>Is there a way to call helper function in a javascript?</t>
  </si>
  <si>
    <t>solr returns 404 on Tomcat</t>
  </si>
  <si>
    <t>Is CKAN supported with AWS CloudSearch in place of Solr?</t>
  </si>
  <si>
    <t>Groups Activity Stream do not have detailed "changes" in UI</t>
  </si>
  <si>
    <t>Scheming &amp; Fluent extensions don't work in new CKAN 2.9</t>
  </si>
  <si>
    <t>fix view templates with custom resource_view auth</t>
  </si>
  <si>
    <t>User email wrongly stored when there is a failed email invite</t>
  </si>
  <si>
    <t>Datasets not listed on the Dataset view</t>
  </si>
  <si>
    <t>Uploaded files and activity stream history</t>
  </si>
  <si>
    <t>DataTables view not documented</t>
  </si>
  <si>
    <t>Allow uploaders to only override asset / resource uploading</t>
  </si>
  <si>
    <t>Detail in change logs</t>
  </si>
  <si>
    <t>Docker Install KeyError: 'pylons.app_globals'</t>
  </si>
  <si>
    <t>Org Admins cannot enforce Private setting for a Dataset against Editor members</t>
  </si>
  <si>
    <t>Bug: package_revise returns a list not str in the message value on error</t>
  </si>
  <si>
    <t>Trying to invite new user to CKAN causes ‚ÄúInternal server error‚Äù?</t>
  </si>
  <si>
    <t>Installing via pip does not install requirements</t>
  </si>
  <si>
    <t>Wrong docstring for of ckan.tests.helpers.call_auth</t>
  </si>
  <si>
    <t>Update Docker file with modern image that up to date in security patching</t>
  </si>
  <si>
    <t>ERROR: 'humanize_entity_type' has not been defined.</t>
  </si>
  <si>
    <t>Ckan installation via using docker on ubuntu failed due to OS error (Python version confliction)</t>
  </si>
  <si>
    <t>Requesting Dataset returns 500 Internal Server Error</t>
  </si>
  <si>
    <t>Unable to read large csv files</t>
  </si>
  <si>
    <t>Custom activities improvements on CKAN 2.9</t>
  </si>
  <si>
    <t>Issue purging custom dataset types</t>
  </si>
  <si>
    <t>demo.ckan.org overrun with spam</t>
  </si>
  <si>
    <t>Email txt templates are not extracted to translations</t>
  </si>
  <si>
    <t>Add datastore_register to Datastore API</t>
  </si>
  <si>
    <t>Track Postgres EOL lifecycle</t>
  </si>
  <si>
    <t>Data Dictionary doesn't update field type permanently</t>
  </si>
  <si>
    <t>Overly aggressive indexing strategy greatly increases datastore storage requirements</t>
  </si>
  <si>
    <t>Pylons link in the docs goes to "Quality Appliance redirect"</t>
  </si>
  <si>
    <t>Can't add directories from plugins if partially string matches existing values</t>
  </si>
  <si>
    <t>Postgres check for valid identifiers does not check for length</t>
  </si>
  <si>
    <t>datastore_info does not work for aliases</t>
  </si>
  <si>
    <t>datastore_info does not return all available datastore info</t>
  </si>
  <si>
    <t>Resource Additional Information metadata is incomplete/incorrect</t>
  </si>
  <si>
    <t>Datatablesview not automatically created when using datastore_create</t>
  </si>
  <si>
    <t>Resource datastore upload log does not list activities by datetime order</t>
  </si>
  <si>
    <t>Document recommended non-root path configuration for extension</t>
  </si>
  <si>
    <t>Outdated 'sqlparse' causes errors when viewing resources with newlines and semicolons in headers</t>
  </si>
  <si>
    <t>Wrong link to contributing guide in README.</t>
  </si>
  <si>
    <t>Adding new user with existing email address causes 500 error</t>
  </si>
  <si>
    <t>Want ONLY admin to be able to add users</t>
  </si>
  <si>
    <t>Docker build doesn't seem to include Apache or Nginx</t>
  </si>
  <si>
    <t>How do I change the top menu bar?</t>
  </si>
  <si>
    <t>text_view renders html markup</t>
  </si>
  <si>
    <t>Resource Alias creation is not captured in Activity Stream</t>
  </si>
  <si>
    <t>Email notifications documentation not working on CKAN 2.9.x</t>
  </si>
  <si>
    <t>User nor pre-selected when editing organization member role</t>
  </si>
  <si>
    <t>[wrong repository] Auto-updater removes ckan.exe after "updating"</t>
  </si>
  <si>
    <t>Resource aliases are not displayed on the CKAN UI</t>
  </si>
  <si>
    <t>Faster datastore performance using psycopg2 fast execution helpers</t>
  </si>
  <si>
    <t>Postgres 12 support</t>
  </si>
  <si>
    <t>Toolkit only has pylons response</t>
  </si>
  <si>
    <t>Data from two instances of CKAN in one</t>
  </si>
  <si>
    <t>travis-ci.org end of live 31 dec 2020: need to enable travis-ci.com cicd (and migrate project over)</t>
  </si>
  <si>
    <t>Organization list crashes when called with a limit parameter</t>
  </si>
  <si>
    <t>http://demo.ckan.org/ not on 2.9.x release</t>
  </si>
  <si>
    <t>package_revise needs more elaboration in the documentation</t>
  </si>
  <si>
    <t>Private datasets are not counted in Group dataset count even if the user has access to the datasets</t>
  </si>
  <si>
    <t>resource_extras.html does not support non-ascii resource names</t>
  </si>
  <si>
    <t>Deleted a harvest source but gives error that resource already exists</t>
  </si>
  <si>
    <t>resource_update does not retain description</t>
  </si>
  <si>
    <t>datastore_create alias creation not behaving as documented</t>
  </si>
  <si>
    <t>Can't Import Mod List in Terminal Version</t>
  </si>
  <si>
    <t>organization_show returns 10 packages instead of the advertised 1000</t>
  </si>
  <si>
    <t>Private datasets don't have an Activity Stream</t>
  </si>
  <si>
    <t>Organization changes do not have detailed Activity Stream UI</t>
  </si>
  <si>
    <t>datapusher guesses wrong type for decimal number</t>
  </si>
  <si>
    <t>Dashboard template nav links should be in content_primary_nav</t>
  </si>
  <si>
    <t>User following an Orgazation can't load any page</t>
  </si>
  <si>
    <t>Reference ckanext-scheming in documentation for Adding Custom Fields</t>
  </si>
  <si>
    <t>Explore button downloads csv instead of JSON</t>
  </si>
  <si>
    <t>Two places where language translations does not work</t>
  </si>
  <si>
    <t>Wrong Exception in package_collaborator_create</t>
  </si>
  <si>
    <t>Exception when deleting resource if datastore table should exist but does not</t>
  </si>
  <si>
    <t>ckan cli --help option does not work properly for extensions</t>
  </si>
  <si>
    <t>datastore_search_sql returns numeric as string</t>
  </si>
  <si>
    <t>Datastore cli dump command not documented</t>
  </si>
  <si>
    <t>Chained auth functions lose anonymous access</t>
  </si>
  <si>
    <t>Calling `dataset.read` from tests using the dataset `id` ignores authenticated user</t>
  </si>
  <si>
    <t>Remove obsolete HTSQL reference in datastore documentation</t>
  </si>
  <si>
    <t>File Name uses resource ID when using DataStore</t>
  </si>
  <si>
    <t>Access URL from created dataset.</t>
  </si>
  <si>
    <t>Solr no longer available after deployment (install from source / latest)</t>
  </si>
  <si>
    <t>helpers.Page.pager cannot be configured to add accessibility spans</t>
  </si>
  <si>
    <t>Translation missing for "Data explorer" in reclineview</t>
  </si>
  <si>
    <t>CKAN 2.9 changes order in which plugins are returned by PluginImplementations</t>
  </si>
  <si>
    <t>Update the 420x220 image in Home Page - Dockerized CKAN</t>
  </si>
  <si>
    <t>Update Theming for new resource in Ckan</t>
  </si>
  <si>
    <t>Datapusher being triggered before file is uploaded (update)</t>
  </si>
  <si>
    <t>Cannot install 2.9: requirements.txt is missing (pip)</t>
  </si>
  <si>
    <t>Pip install: ERROR: Could not install packages due to an EnvironmentError: [Errno 13] Permission denied</t>
  </si>
  <si>
    <t>docker compose ckan running error: KeyError: 'pylons.app_globals'</t>
  </si>
  <si>
    <t>Request Response Lag in CKAN Docker Version</t>
  </si>
  <si>
    <t>IUploader with inherit=True implements wrong signature for `get_resource_uploader`</t>
  </si>
  <si>
    <t>Custom resource fields are not being indexed in Solr</t>
  </si>
  <si>
    <t>How to add CSRF protection for CKAN2.9.0?</t>
  </si>
  <si>
    <t>CKAN can't pg_dump docker-compose</t>
  </si>
  <si>
    <t>Very high render times on resource addition and updates</t>
  </si>
  <si>
    <t>CkanUrlException Error Issues with version 2.8</t>
  </si>
  <si>
    <t>Cannot hide _id or _fullText extra fields in UI</t>
  </si>
  <si>
    <t>Incorrect visualization of CSV data as a time series</t>
  </si>
  <si>
    <t>group_update is not updating 'image_url' field</t>
  </si>
  <si>
    <t>Error 554 Message rejected with email notifications</t>
  </si>
  <si>
    <t>Customizing CKAN's templates section still refers to paster</t>
  </si>
  <si>
    <t>Activities dissappear from UI when internal processes are run by ignored users</t>
  </si>
  <si>
    <t>Upgrade to Select2 4.x</t>
  </si>
  <si>
    <t>Ckan Azure Blobs Storage</t>
  </si>
  <si>
    <t>Update jquery-fileupload</t>
  </si>
  <si>
    <t>There is no way to find out when a user last logged in</t>
  </si>
  <si>
    <t>WCAG - Making CKAN more accessible</t>
  </si>
  <si>
    <t>Configuring CKAN FileStore for CKAN Docker installation.</t>
  </si>
  <si>
    <t>Page View Tracking documentation still refers to paster</t>
  </si>
  <si>
    <t>Recreate removed stats functionality using Activity Streams</t>
  </si>
  <si>
    <t>Top Rated Datasets needs to be removed from stats</t>
  </si>
  <si>
    <t>Additional note required for source install upgrade for python 2.7 installations</t>
  </si>
  <si>
    <t>2.9.1 requirements files still uses click v6.7</t>
  </si>
  <si>
    <t>Is there any way to replace "ckan_storage_path =/var/lib/ckan/default" with db?</t>
  </si>
  <si>
    <t>Scale out or cluster set up procedure of ckan</t>
  </si>
  <si>
    <t>Ckan Docker installation: datastore - command not found.</t>
  </si>
  <si>
    <t>The svg and webp image formats use the generic DATA icon</t>
  </si>
  <si>
    <t>Github About text needs to be updated</t>
  </si>
  <si>
    <t>Embed file in another site problem with mime type</t>
  </si>
  <si>
    <t>User list sorting by number_created_packages is not stable</t>
  </si>
  <si>
    <t>Upload / browse for file button invisible/white (but present) when adding dataset.</t>
  </si>
  <si>
    <t>User image upload CKAN 2.9</t>
  </si>
  <si>
    <t>Regenerate API Key button leads to 404</t>
  </si>
  <si>
    <t>Guidance for overriding views with before_request decorator in plugins</t>
  </si>
  <si>
    <t>It's not possible to purge a user</t>
  </si>
  <si>
    <t>Datastore/datapusher Authorization Error (Ckan 2.9 package install on Ubuntu 20.04)</t>
  </si>
  <si>
    <t>Problem with filename of resource after update Dataset calling API endpoint.</t>
  </si>
  <si>
    <t>FileStore API documentation: what is file() ?</t>
  </si>
  <si>
    <t>Backport callback_url_base to send the right URL of CKAN to datapusher</t>
  </si>
  <si>
    <t>migrate_package_activity fails under Python 3</t>
  </si>
  <si>
    <t>ckan 2.9 data dictionary update Bug?</t>
  </si>
  <si>
    <t>action package_revise does not properly call its auth function</t>
  </si>
  <si>
    <t>No way to disable reloader when starting the development server</t>
  </si>
  <si>
    <t>jQuery JavaScript Library version missmatch between full and minified variant</t>
  </si>
  <si>
    <t>Dataset changes list fails for datasets without tags</t>
  </si>
  <si>
    <t>Possible zombie function: Package.get_fields()</t>
  </si>
  <si>
    <t>Documentation for installing from Source for 2.9.0 is incomplete/perhaps incorrect</t>
  </si>
  <si>
    <t>deployment.ini_tmpl should have all configuration options with their default values</t>
  </si>
  <si>
    <t>CKAN 2.9.0 can't create a sysadmin user ‚Äì Command 'sysadmin' not known</t>
  </si>
  <si>
    <t>Unable to add resource as a collaborator</t>
  </si>
  <si>
    <t>Document for Installing CKAN 2.8 from source is misleading</t>
  </si>
  <si>
    <t>Uploader interface is insufficient to integrate extensions</t>
  </si>
  <si>
    <t>Additional WebAssets documentation on relative URLs in CSS files required</t>
  </si>
  <si>
    <t>Extension generator post_gen_project hook script error</t>
  </si>
  <si>
    <t>Docs have links to old mailing list instead of google group</t>
  </si>
  <si>
    <t>ckan.preview.text_formats mimetype typo in deployment.ini.tmpl</t>
  </si>
  <si>
    <t>Unable to update a ckan logic method via an extension</t>
  </si>
  <si>
    <t>Built-in resource view plugins need to be documented</t>
  </si>
  <si>
    <t>Data Dictionary Update Bug</t>
  </si>
  <si>
    <t>how to merge Flask to CKAN</t>
  </si>
  <si>
    <t>Datastore populate_full_text_trigger() assumes postgres defaults not present on AWS RDS Aurora</t>
  </si>
  <si>
    <t>'datastore set-permissions' requires CKAN DB and Datastore DB on the same server</t>
  </si>
  <si>
    <t>DataPusher raises exception when updating resource</t>
  </si>
  <si>
    <t>mailer python 3.8.5 issue.</t>
  </si>
  <si>
    <t>CKAN 2.9 Datastore file dump doesnt return file extension</t>
  </si>
  <si>
    <t>There is no easy way to "verify" and "fix" a CKAN database</t>
  </si>
  <si>
    <t>Purging deleted packages does not delete associated filestore/datastore resources</t>
  </si>
  <si>
    <t>Typo in is_positive_integer validator</t>
  </si>
  <si>
    <t>Incorrectly Cached License Translations</t>
  </si>
  <si>
    <t>Solr: Setting defaultSearchField in schema not supported since Solr 7</t>
  </si>
  <si>
    <t>Custom licenses request can make the instance hang forever (no timeout!!)</t>
  </si>
  <si>
    <t>jQuery error "Cannot convert object to primitive value"</t>
  </si>
  <si>
    <t>Trash cannot be purged after editing a deleted dataset package</t>
  </si>
  <si>
    <t>Cannot clean db with custom configuration options (http://sqlalche.me/e/f405)</t>
  </si>
  <si>
    <t>CKAN 2.9 extremely slow rendering</t>
  </si>
  <si>
    <t>Download options in Datatables_view do not work</t>
  </si>
  <si>
    <t>CKAN 2.9 CLI command doesn't work</t>
  </si>
  <si>
    <t>Data Dictionary for Dataproxy</t>
  </si>
  <si>
    <t>Theming: Change font-awesome icon for CKAN Groups</t>
  </si>
  <si>
    <t>CKAN never run using docker-compose</t>
  </si>
  <si>
    <t>Databse restore via pg_restore issues</t>
  </si>
  <si>
    <t>Error running tests: unrecognized arguments: --ckan-ini</t>
  </si>
  <si>
    <t>Extensions testing improvements</t>
  </si>
  <si>
    <t>[Regression-2.9] Ckan Generate Config</t>
  </si>
  <si>
    <t>docs: `toolkit.enquee_job` does not take the "timeout" argument.</t>
  </si>
  <si>
    <t>cookiecutter template "fanstatic" should be "assets"</t>
  </si>
  <si>
    <t>Datatables_view not working as a default_view</t>
  </si>
  <si>
    <t>Not session when I replace a file</t>
  </si>
  <si>
    <t>check_metadata_changes error when viewing changes</t>
  </si>
  <si>
    <t>Ckan2.8.3 production build debug=true Internal server error</t>
  </si>
  <si>
    <t>Remove rating_create</t>
  </si>
  <si>
    <t>Minified Font Awesome CSS file not upgraded in CKAN 2.7.x</t>
  </si>
  <si>
    <t>No license copyright notice for bundled highlight.js in textview plugin</t>
  </si>
  <si>
    <t>Language Selector not working on "/stats" page</t>
  </si>
  <si>
    <t>2.8.5 breaking extras ? (compatibility with harvest extension)</t>
  </si>
  <si>
    <t>Background worker supervisor setup still uses paster and production.ini</t>
  </si>
  <si>
    <t>Clicking on Fullscreen on a resource webpage_view shows a truncated fullscreen display</t>
  </si>
  <si>
    <t>Upgrading Postgres for the CKAN 2.6 release creates non-SQL ".sql" files</t>
  </si>
  <si>
    <t>Resources with a url lncluding the word "static" in the path throw `ValueError`</t>
  </si>
  <si>
    <t>Purging some datasets lead to 500 error</t>
  </si>
  <si>
    <t>PDF resource view using built-in browser support</t>
  </si>
  <si>
    <t>KeyError: 'key' after Patch Update to 2.8.5</t>
  </si>
  <si>
    <t>CKAN 2.9.0 - Cannot auto feed the dataset into datastore</t>
  </si>
  <si>
    <t>Docker-compose and CKAN 2.9</t>
  </si>
  <si>
    <t>Login Issue - Login always fails on first attempt</t>
  </si>
  <si>
    <t>Documentation missing for webassets config option</t>
  </si>
  <si>
    <t>Ckan 2.8.5 Login Logout page redirection issue</t>
  </si>
  <si>
    <t>CKAN version 2.7.8 problems with output from api/dataset/search</t>
  </si>
  <si>
    <t>Translation of the text in the .js file does not work</t>
  </si>
  <si>
    <t>form.select has no required feature!</t>
  </si>
  <si>
    <t>Recline view don't support tms with custom maps</t>
  </si>
  <si>
    <t>Fix line breaks in translatable strings</t>
  </si>
  <si>
    <t>Cannot create "draft" datasets via API</t>
  </si>
  <si>
    <t>Remove built-in color themes</t>
  </si>
  <si>
    <t>Recurrent issue with Sqlalchemy migration</t>
  </si>
  <si>
    <t>CKAN - Could not load view: DataProxy returned an error (Request Error: Backend did not respond after 10 seconds)</t>
  </si>
  <si>
    <t>Requirements Upgrade</t>
  </si>
  <si>
    <t>There is no way to determine the user ID when connecting through the API</t>
  </si>
  <si>
    <t>HTML may be invalid ("A charset attribute on a meta element found after the first 1024 bytes.")</t>
  </si>
  <si>
    <t>Could not connect to DataPusher</t>
  </si>
  <si>
    <t>trace error without related information</t>
  </si>
  <si>
    <t>Update events not captured in activity stream when using the dataset grid view in the organization</t>
  </si>
  <si>
    <t>routes manual reference URL in comment is broken</t>
  </si>
  <si>
    <t>Improvements to package_revise</t>
  </si>
  <si>
    <t>ckan docker container does not start under macOS</t>
  </si>
  <si>
    <t>Page view tracking of datasets is not working if ckan is running at a subpath</t>
  </si>
  <si>
    <t>Document minimum (and max?) Postgres version required</t>
  </si>
  <si>
    <t>circleci tests unbalanced</t>
  </si>
  <si>
    <t>No ability to modify dashboard_organizations.html with custom schema types</t>
  </si>
  <si>
    <t>lists not allowed as resource extras</t>
  </si>
  <si>
    <t>Toolbar dataset type naming is inconsistent</t>
  </si>
  <si>
    <t>Uploaded resources remain on the storage place/server after purging packages</t>
  </si>
  <si>
    <t>Make unflatten match flatten_dict &gt; 1 level deep</t>
  </si>
  <si>
    <t>Incorrect breadcrumb link</t>
  </si>
  <si>
    <t>Upload to Datastore doesn't work</t>
  </si>
  <si>
    <t>Message extraction ignores jinja extensions.</t>
  </si>
  <si>
    <t>UTF-8 Characters shown in the previsualization of CSV with diaeresis</t>
  </si>
  <si>
    <t>Apache mod-wsgi doesn't work anymore on Ubuntu 18.04</t>
  </si>
  <si>
    <t>General Question - Downloading a Revision/Version of a Dataset through the API or link</t>
  </si>
  <si>
    <t>ckan.site_url configuration option is misleading for installs in subdirectories (root_path)</t>
  </si>
  <si>
    <t>Upgrade Bootstrap 3 to 4</t>
  </si>
  <si>
    <t>Parsing dates with strict date formats</t>
  </si>
  <si>
    <t>Increased memory usage on adding data</t>
  </si>
  <si>
    <t>Problem with repoze.who-friendlyform install</t>
  </si>
  <si>
    <t>Utilizing object store access control</t>
  </si>
  <si>
    <t>News feed: "Activity from" popover header broken (input field missing)</t>
  </si>
  <si>
    <t>demo.ckan.org: Does not indicate usage of an old CKAN version</t>
  </si>
  <si>
    <t>News feed: "Activity from" always set to Everything</t>
  </si>
  <si>
    <t>Resources: Media (MIME) types displayed raw in Format field</t>
  </si>
  <si>
    <t>Document minimum Python 3 version required (3.6)</t>
  </si>
  <si>
    <t>Datapusher requests failing in 2.7.7 when using uwsgi sockets</t>
  </si>
  <si>
    <t>Upgraded vendor js libraries broke the UI in CKAN 2.7.7</t>
  </si>
  <si>
    <t>Dashboard: Unclear/misleading label "Edit settings" for link to profile</t>
  </si>
  <si>
    <t>stats extension: Historical/first statistics show as tables rather than graphs</t>
  </si>
  <si>
    <t>stats extension: Wrong Statistics Menu icon (fa-medium)</t>
  </si>
  <si>
    <t>Capitalized months in "localized nice dates" (French)</t>
  </si>
  <si>
    <t>demo.ckan.org: "unknown" as dates when viewing resources</t>
  </si>
  <si>
    <t>Jetty9 / Ubuntu 18.04</t>
  </si>
  <si>
    <t>'Latest' Docs need updating to clarify which versions work with python 3</t>
  </si>
  <si>
    <t>master.ckan.org: HTTP Error 503 Backend fetch failed</t>
  </si>
  <si>
    <t>packaging.ckan.org: .deb packages for Ubuntu contain .git/ directory</t>
  </si>
  <si>
    <t>Inaccurate Activity Stream Updates for some extras</t>
  </si>
  <si>
    <t>Data Explorer not working after activating CKAN ssl</t>
  </si>
  <si>
    <t>shown number of records mismatched with uploaded file</t>
  </si>
  <si>
    <t>CKAN theming does not override default public directory css</t>
  </si>
  <si>
    <t>Memory usage of ckan_default processes increases continuously</t>
  </si>
  <si>
    <t>Sort by extras dict</t>
  </si>
  <si>
    <t>Problem in load ckan-admin</t>
  </si>
  <si>
    <t>Incompatible setuptools versions when setting up dev environment</t>
  </si>
  <si>
    <t>Updating resource doesn't show validation error</t>
  </si>
  <si>
    <t>Confusing behaviour to enable datastore_search_sql with custom backends</t>
  </si>
  <si>
    <t>Calling dataset groups "groups" (rather than e.g. "categories") is unclear/confusing (terminology)</t>
  </si>
  <si>
    <t>Broken resource URLs in dataset page</t>
  </si>
  <si>
    <t>Enabling debugging causes HTTP 500 ("ImportError: No module named flask_debugtoolbar")</t>
  </si>
  <si>
    <t>How is the user permission implemented in CKAN</t>
  </si>
  <si>
    <t>user_list action ignores order_by param</t>
  </si>
  <si>
    <t>FATAL: password authentication failed for user "datastore_ro"</t>
  </si>
  <si>
    <t>Rendering error template fails for non-ascii error messages</t>
  </si>
  <si>
    <t>Contributing guide: Internationalizing strings in JavaScript code section misleading about _() and ngettext()</t>
  </si>
  <si>
    <t>Resources: Labels of links to get/access ("Download" / "Go to resource") sometimes misleading (PDF)</t>
  </si>
  <si>
    <t>Update travis build templates to use newer build image</t>
  </si>
  <si>
    <t>Contributing guide: "the Pylons book" link in Translating CKAN links to ad portal</t>
  </si>
  <si>
    <t>Search datasets... translated to "Chercher des jeux de donn√©es..." in French (treatment of ellipsis ending string)</t>
  </si>
  <si>
    <t>l10n: compile_catalog fails for French without -f</t>
  </si>
  <si>
    <t>Doubt about DATAPUSHER development installation using python 3.x</t>
  </si>
  <si>
    <t>Uploaded Resource files randomly disappeared from ckan.</t>
  </si>
  <si>
    <t>Previous button creates data</t>
  </si>
  <si>
    <t>beaker_cache table keeps growing</t>
  </si>
  <si>
    <t>Trouble updating image_url using organization_patch action</t>
  </si>
  <si>
    <t>text_view iframe duplicates script</t>
  </si>
  <si>
    <t>demo.ckan.org: Transient HTTP 502 "Bad gateway" errors</t>
  </si>
  <si>
    <t>schema for resource: Do not allow setting the "id" for regular users</t>
  </si>
  <si>
    <t>Error installing CKAN 2.8.3 from github - TypeError: '&lt;' not supported between instances of 'map' and 'map'</t>
  </si>
  <si>
    <t>Is it possible to install CKAN 2.8 using Python 3.x ?</t>
  </si>
  <si>
    <t>tag_create Documentation needs update</t>
  </si>
  <si>
    <t>Deleted dataset is back as active after purge</t>
  </si>
  <si>
    <t>ckan.max_resource_size configuration option is not validated (uploads crash when wrong)</t>
  </si>
  <si>
    <t>DataStore: "Further information in the main CKAN Data API and DataStore documentation" poorly translatable</t>
  </si>
  <si>
    <t>Problem with relationships packages</t>
  </si>
  <si>
    <t>Package relationships UI visualization</t>
  </si>
  <si>
    <t>Please allow to disable gravatar.com service (user privacy)</t>
  </si>
  <si>
    <t>ckan installed with docker can't connect to solr</t>
  </si>
  <si>
    <t>Error: "**ModuleNotFoundError: No module named 'pyutilib'"</t>
  </si>
  <si>
    <t>Error connection local CKAN - could not connect demo.ckan.org</t>
  </si>
  <si>
    <t>Data API dialog: Endpoints panel table URL-s can overflow</t>
  </si>
  <si>
    <t>Allow IAuthtenticator methods to modify the response</t>
  </si>
  <si>
    <t>Text view: errors for AJAX failures not always displayed (sticks on "Loading...")</t>
  </si>
  <si>
    <t>Flask Debug toolbar does not show when CKAN is not in the root</t>
  </si>
  <si>
    <t>White/broken pages when debug mode is enabled in multi-process environment (all Fanstatic requests yield HTTP errors)</t>
  </si>
  <si>
    <t>Incorrect French translation for "If a view requires the DataStore..." (resource_read)</t>
  </si>
  <si>
    <t>Unclear title "From the dataset abstract" for resources without description</t>
  </si>
  <si>
    <t>ckan container crashes at startup</t>
  </si>
  <si>
    <t>Wrong redirecting from custom dataset_type to dataset</t>
  </si>
  <si>
    <t>Running werkzeug run on a different host results in KeyError</t>
  </si>
  <si>
    <t>make_app got an unexpeted keyowrd argument full_stack</t>
  </si>
  <si>
    <t>Data tables filter breaks on spaces</t>
  </si>
  <si>
    <t>XLoader workers conflict when updating resources in same package</t>
  </si>
  <si>
    <t>iDatastoreBackend tests doesn't get run</t>
  </si>
  <si>
    <t>Missing files in dataset after upload via CKAN API in parallel</t>
  </si>
  <si>
    <t>stats extension: Title/breadcrumb ("Statistics") not translatable</t>
  </si>
  <si>
    <t>beta.ckan.org: Registration fails complaining about "Bad Captcha."</t>
  </si>
  <si>
    <t>Bad context on call to resource_show</t>
  </si>
  <si>
    <t>CKAN 2.8 - paster sysadmin add doesn't create sysadmin user</t>
  </si>
  <si>
    <t>Problems installing CKAN 2.8 in Debian 10</t>
  </si>
  <si>
    <t>Docker-Compose: Python error: ImportError: No module named configparser</t>
  </si>
  <si>
    <t>Testing extensions gives who.ini error</t>
  </si>
  <si>
    <t>Problems installing CKAN in Debian 10</t>
  </si>
  <si>
    <t>CKAN 2.9 Time at acitivity stream</t>
  </si>
  <si>
    <t>Markdown do not populate href attributes if link is not http</t>
  </si>
  <si>
    <t>CKAN Installation issue in FIPS enabled EC2 Instance (ValueError: error:060800A3:digital envelope routines:EVP_DigestInit_ex:disabled for fips)</t>
  </si>
  <si>
    <t>ckan.plugins.toolkig.enque_job raises an attribute error</t>
  </si>
  <si>
    <t>Refactor and simplify the app factory function</t>
  </si>
  <si>
    <t>Ckan install with Docker: undefined symbol: PQsslAttribute</t>
  </si>
  <si>
    <t>Last modified dates not updated for resources</t>
  </si>
  <si>
    <t>Password reset fails in internal server error when ckan.auth.public_user_details is configured to false</t>
  </si>
  <si>
    <t>Ckan fails in docker compose with error 'ImportError: No module named html'</t>
  </si>
  <si>
    <t>visualize statistics data into charts and graphs</t>
  </si>
  <si>
    <t>Update CKAN documentation (Deploying a source install) for CKAN 2.9 - Consolidate Web Server configurations</t>
  </si>
  <si>
    <t>Replace PhantomJS with something more modern</t>
  </si>
  <si>
    <t>Run latest master with Python 3 on master.ckan.org</t>
  </si>
  <si>
    <t>Add OpenAPI3 specification for ckan API</t>
  </si>
  <si>
    <t>Add ability to delete a resource view from the resource view list page</t>
  </si>
  <si>
    <t>Bug in `ckan jobs cancel` command</t>
  </si>
  <si>
    <t>Internal Server Error When Updating Sysadmin Settings</t>
  </si>
  <si>
    <t xml:space="preserve"> WIP</t>
  </si>
  <si>
    <t>In dashboard - My Organizations only public datasets are counted and displayed</t>
  </si>
  <si>
    <t>Ckan install with Docker: Cannot find the production.ini</t>
  </si>
  <si>
    <t>Validation errors during resource creation lead to wrong URLs</t>
  </si>
  <si>
    <t>2.8.3 works but 2.8.2 returns "Bad request - JSON Error: Invalid request. Please use POST method for your request"</t>
  </si>
  <si>
    <t>Default license when creating dataset via API</t>
  </si>
  <si>
    <t>Add dataset button displays an Internal Server Error</t>
  </si>
  <si>
    <t>Strange behaviour in regards to the relationship function of CKAN</t>
  </si>
  <si>
    <t>ckan_extends cache depends on template paths</t>
  </si>
  <si>
    <t>Migrate Datapusher and DataStore CLI commands to Click</t>
  </si>
  <si>
    <t>FileStore with Cloud Storage</t>
  </si>
  <si>
    <t xml:space="preserve"> Performance</t>
  </si>
  <si>
    <t>[SOLVED] DataStore URL</t>
  </si>
  <si>
    <t>jQuery.fileupload breaks resource create/update</t>
  </si>
  <si>
    <t>is_flask_request() returns error</t>
  </si>
  <si>
    <t>Remove old paster CLI commands</t>
  </si>
  <si>
    <t>Update documentation with the new CLI commands</t>
  </si>
  <si>
    <t>Allow extensions to define Click commands</t>
  </si>
  <si>
    <t>ckan database installation error</t>
  </si>
  <si>
    <t xml:space="preserve"> Easy</t>
  </si>
  <si>
    <t>Intermittent 500s from index page</t>
  </si>
  <si>
    <t>Uploading a resource with the same name does not update the file contents</t>
  </si>
  <si>
    <t>Image view has broken placeholder translation</t>
  </si>
  <si>
    <t>CKAN rest API call does not work on demo.ckan.org</t>
  </si>
  <si>
    <t>Datastore_search full-text language parameter is not parsed correctly</t>
  </si>
  <si>
    <t>Installing CKAN with Docker Compose in CentOS 8</t>
  </si>
  <si>
    <t>Helper Methods Defined in Extension Not Available in Extension Test</t>
  </si>
  <si>
    <t>Missing dependency in requirements.txt (cookiecutter)</t>
  </si>
  <si>
    <t>ckan rest api package update without removing existing resources</t>
  </si>
  <si>
    <t>Data Store GeoJSON</t>
  </si>
  <si>
    <t>Cannot use non-ascii labels</t>
  </si>
  <si>
    <t>Content-Disposition: attachment is missing</t>
  </si>
  <si>
    <t>Request to track/index fork for B9-PWings</t>
  </si>
  <si>
    <t>Metadata modified date change behaviour</t>
  </si>
  <si>
    <t>fanstatic requires webassets.yml</t>
  </si>
  <si>
    <t>Unable to set sqlalchemy.url via plugin</t>
  </si>
  <si>
    <t>cli.py does not support users with non-ascii characters</t>
  </si>
  <si>
    <t>GEOJson data in map viewer</t>
  </si>
  <si>
    <t>ckan 2.8.3 installation help</t>
  </si>
  <si>
    <t>Partial data import in DataStore after 409 CONFLICT</t>
  </si>
  <si>
    <t>ckanÂÆâË£ÖÈÉ®ÁΩ≤ÂêéÔºåÈô§‰∫ÜÁÆ°ÁêÜÂëòÁî®Êà∑ËÉΩÂàõÂª∫Êï∞ÊçÆÈõÜÔºåÂà´ÁöÑÁî®Êà∑ÂàÜÈÖçÂÆåÁÆ°ÁêÜÂëòÊùÉÈôê‰ª•ÂêéÊó†Ê≥ïÂàõÂª∫ÔºåËØ∑ÈóÆÂêÑ‰ΩçÂ§ß‰Ω¨ÔºåÊòØÊÄé‰πàÂõû‰∫ãÂïä</t>
  </si>
  <si>
    <t>My Datasets in the Dashboard is giving an "Internal server error"</t>
  </si>
  <si>
    <t>% in CSV column name causes Datastore filter error</t>
  </si>
  <si>
    <t xml:space="preserve"> filters that were chosen don't appear under the '(Number) datasets found' title as on Dataset search page.</t>
  </si>
  <si>
    <t>Package search schema validation is not extendable</t>
  </si>
  <si>
    <t>Resource URL gets changed to ___</t>
  </si>
  <si>
    <t>Intermittent very high render times</t>
  </si>
  <si>
    <t>usage of special /__after/ field in schema breaks dataset validation</t>
  </si>
  <si>
    <t>CKAN API package_create method - Validation Error for "name" parameter is incorrect/misleading</t>
  </si>
  <si>
    <t>Updating/Adding a Resource sets obj.url_changed = True to all other uploaded resources of the package</t>
  </si>
  <si>
    <t>Cannot run ckan with docker: `ImportError: no module named rdflib`</t>
  </si>
  <si>
    <t>Search form validation</t>
  </si>
  <si>
    <t>Upload multiple resources at once</t>
  </si>
  <si>
    <t>Cannot register user at demo.ckan.org</t>
  </si>
  <si>
    <t>Search extra fields</t>
  </si>
  <si>
    <t>504 Gateway Time-out after enabling reCaptcha on ckan 2.8.3</t>
  </si>
  <si>
    <t>popular tags breaks when overriden in PackageController::`before_search`</t>
  </si>
  <si>
    <t>Problem loading datasets with IE and Edge</t>
  </si>
  <si>
    <t>Bug adding dataset to group</t>
  </si>
  <si>
    <t>AttributeError when creating a new sysadmin user</t>
  </si>
  <si>
    <t>metadata_modified content is misleading</t>
  </si>
  <si>
    <t>Inconsistency between resource URLs and site_url</t>
  </si>
  <si>
    <t>Datastore Create does not work</t>
  </si>
  <si>
    <t>Page view tracking - tracking update wrong sql string</t>
  </si>
  <si>
    <t>Clarification about ckan.auth.roles_that_cascade_to_sub_groups</t>
  </si>
  <si>
    <t>ckan.logic.NotFound: The action is not found for chained action</t>
  </si>
  <si>
    <t>Help strings for paster commands</t>
  </si>
  <si>
    <t>CKAN with solr HA (master/slave combo)</t>
  </si>
  <si>
    <t>Resource update should be resource independent</t>
  </si>
  <si>
    <t>Update Source Install Docs to only have Apache or Nginx</t>
  </si>
  <si>
    <t>Facet + search not working within organization page</t>
  </si>
  <si>
    <t>Update of package_schema to ignore new element doesn't work</t>
  </si>
  <si>
    <t>Dead URL in testing docs</t>
  </si>
  <si>
    <t>user_invite crashes if generated password does not validate</t>
  </si>
  <si>
    <t>Adding group during creating dataset</t>
  </si>
  <si>
    <t>Overriding package controller</t>
  </si>
  <si>
    <t>Database [performance] for group_extras and resource</t>
  </si>
  <si>
    <t>Datasets URL filtering doesn't ignore non-existing fields specified in url (query params)</t>
  </si>
  <si>
    <t>Ckan popular dataset flame icon does not appear in datasets list</t>
  </si>
  <si>
    <t>Broken API URLs after a resources is deleted</t>
  </si>
  <si>
    <t>i18n: Multiline translation strings not translated</t>
  </si>
  <si>
    <t>Links to Docs consistently Broken 2.7.2 2.8.3....</t>
  </si>
  <si>
    <t>Automatic Upload</t>
  </si>
  <si>
    <t>ERROR: role "datastore_ro" already exists</t>
  </si>
  <si>
    <t>DataPusher tasks remain 'Pending' after WebOb errors</t>
  </si>
  <si>
    <t>Please provide or link to a data dictionary (Data Definition Matrix)</t>
  </si>
  <si>
    <t>Install CKAN 2.5.2 on Windows 7</t>
  </si>
  <si>
    <t>Resource last_updated does not change when metadata is changed</t>
  </si>
  <si>
    <t>Improve extensibility of the 'user form' template</t>
  </si>
  <si>
    <t>Please provide an official Postman collection</t>
  </si>
  <si>
    <t>Maintainance release of 2.7.x</t>
  </si>
  <si>
    <t>API guide: Action API reference does not define context</t>
  </si>
  <si>
    <t>API guide incoherent about API or API-s</t>
  </si>
  <si>
    <t>Extensions' add_template_directory doesn't work during tests</t>
  </si>
  <si>
    <t>New Datasets with DOI - DOI Failed - error code 404</t>
  </si>
  <si>
    <t>Apache process is terminated by high memory usage of ckan</t>
  </si>
  <si>
    <t>Port error in docker compose</t>
  </si>
  <si>
    <t>TemplateSyntaxError: Encountered unknown tag 'snippet'</t>
  </si>
  <si>
    <t>Fanstatic-URL for ckan-resources produces 500 error</t>
  </si>
  <si>
    <t>Norwegian language is not working with Flask blueprints</t>
  </si>
  <si>
    <t>api</t>
  </si>
  <si>
    <t>CKAN Docker registry schema will be out of date in a few releases</t>
  </si>
  <si>
    <t>Fails to create package with tags</t>
  </si>
  <si>
    <t>datapusher and ckan in docker-compose</t>
  </si>
  <si>
    <t>Resource Views Drop Down Not Listing Views</t>
  </si>
  <si>
    <t>Connection refused</t>
  </si>
  <si>
    <t>Datasets on homepage shows wrong</t>
  </si>
  <si>
    <t>Search in groups not working as expected</t>
  </si>
  <si>
    <t>solr on ubuntu 18.04 with ckan 2.8.2</t>
  </si>
  <si>
    <t>Update usage of urllib for Pyhton 3</t>
  </si>
  <si>
    <t>URL ‚Äò/hello‚Äô rule in public site</t>
  </si>
  <si>
    <t>Error: Process completed but unable to post to result_url</t>
  </si>
  <si>
    <t>Click on "Start typing" should not remove focus</t>
  </si>
  <si>
    <t>Get rid of the 2-steps dataset creation</t>
  </si>
  <si>
    <t>Format field autocompletion is broken (regression)</t>
  </si>
  <si>
    <t>Dataset search page shows all types instead of only "dataset"</t>
  </si>
  <si>
    <t>RFE: Extend paster 'search-index rebuild' to support multiple inputs</t>
  </si>
  <si>
    <t>Pagination doesn't work properly with legacy Bootstrap</t>
  </si>
  <si>
    <t>[Docker] better management of production.ini</t>
  </si>
  <si>
    <t>Docker setup for production</t>
  </si>
  <si>
    <t>Problems with Read The Docs</t>
  </si>
  <si>
    <t>Server Error on '/dataset' page after installing ckanext-ddi and harvester</t>
  </si>
  <si>
    <t>datapusher302</t>
  </si>
  <si>
    <t>Data Explorer not loading data</t>
  </si>
  <si>
    <t>Allow custom CKAN callback URL for the DataPusher</t>
  </si>
  <si>
    <t>Allow to customize the DataProxy URL</t>
  </si>
  <si>
    <t>_external parameter kept on Pylons generated URLs</t>
  </si>
  <si>
    <t>Debug flag warning in INI file has inadequate wording</t>
  </si>
  <si>
    <t>Enable recline_view on ods files</t>
  </si>
  <si>
    <t>CKAN 2.7 migrations on postgres 10 not working</t>
  </si>
  <si>
    <t>[UI] Description field - add support for simple markup?</t>
  </si>
  <si>
    <t>[UI] Description field - scrollbar</t>
  </si>
  <si>
    <t>l10n and i18n guidelines for tests that involve translatable strings</t>
  </si>
  <si>
    <t>Cannot create organization using LDAP extension</t>
  </si>
  <si>
    <t>Python 2/3 migration guide</t>
  </si>
  <si>
    <t>config-tool prints out secret/unsafe configuration changes</t>
  </si>
  <si>
    <t>Preview for multimedia files</t>
  </si>
  <si>
    <t>Recline.js jsonpdataproxy solution?</t>
  </si>
  <si>
    <t>Docker container dd container name hardcoded in startup.</t>
  </si>
  <si>
    <t>404s for minor recline assets</t>
  </si>
  <si>
    <t>Migrate util controller</t>
  </si>
  <si>
    <t>form.input does not allow custom markup in labels</t>
  </si>
  <si>
    <t>Cannot initialize database in docker container.</t>
  </si>
  <si>
    <t>psycopg2 version depends on old libssl</t>
  </si>
  <si>
    <t>Resource schema alterations in extensions show incorrect data</t>
  </si>
  <si>
    <t>How to add website to "Ckan is used by" list in Ckan website.</t>
  </si>
  <si>
    <t>Error while integrating oauth2</t>
  </si>
  <si>
    <t>ValueError when you configure exception emails</t>
  </si>
  <si>
    <t>More robust auth functions for resource_view_show</t>
  </si>
  <si>
    <t>After removing the tag the redirect web url is wrong and it causes an error</t>
  </si>
  <si>
    <t>h.redirect_to regression</t>
  </si>
  <si>
    <t>Fix incorrect 'with_capacity' assignment in obj_list_dictize</t>
  </si>
  <si>
    <t>Orphaned pyc files</t>
  </si>
  <si>
    <t>Can I set premission to dataset download?</t>
  </si>
  <si>
    <t>Remove remaining Python 2 code in core</t>
  </si>
  <si>
    <t>Remove vars in templates context set in views</t>
  </si>
  <si>
    <t>Remove AppDispatcher and Pylons middleware</t>
  </si>
  <si>
    <t>Remove fanstatic</t>
  </si>
  <si>
    <t>Replace paster make-config</t>
  </si>
  <si>
    <t>Update the WSGI entrypoint to not use paste.deploy</t>
  </si>
  <si>
    <t>Implement changes to allow running CKAN in both Python 2 and 3</t>
  </si>
  <si>
    <t>Remove or replace formencode support</t>
  </si>
  <si>
    <t>Don't use paste.deploy to create the extension template</t>
  </si>
  <si>
    <t>Don't use paste.deploy appconfig to parse the ini file</t>
  </si>
  <si>
    <t>Replace paste.deploy converters</t>
  </si>
  <si>
    <t>Replace pyutilib.component.core with a modern alternative</t>
  </si>
  <si>
    <t>Replace webhelpers with a modern alternative</t>
  </si>
  <si>
    <t>Flask and Python 3 support on selected extensions</t>
  </si>
  <si>
    <t>Write a Flask and Python 3 migration guide for extensions</t>
  </si>
  <si>
    <t>Migrate controllers from core extensions to blueprints</t>
  </si>
  <si>
    <t>Avoid having multiple files with the same name in the same dataset</t>
  </si>
  <si>
    <t>Remove vdm</t>
  </si>
  <si>
    <t>Remove Bootstrap 2 templates from master</t>
  </si>
  <si>
    <t>Number of `open()` syscalls during template rendering scales with extensions</t>
  </si>
  <si>
    <t>Error when posting empty array with type json using datastore_create</t>
  </si>
  <si>
    <t>Database clean error with the new cli command</t>
  </si>
  <si>
    <t>Source install docs for Ubuntu 18.04 don't work with solr-jetty</t>
  </si>
  <si>
    <t>Replace httpretty with responses</t>
  </si>
  <si>
    <t>Could I assign a custom id via api `resource_create`</t>
  </si>
  <si>
    <t>AttributeError: 'NoneType' object has no attribute 'transaction'</t>
  </si>
  <si>
    <t>Remove ofs and pairtree</t>
  </si>
  <si>
    <t>Paste script requirements conflict</t>
  </si>
  <si>
    <t>Internal Server error and no error log messages</t>
  </si>
  <si>
    <t>Error 500 - Server Error (an internal server occured)</t>
  </si>
  <si>
    <t>Described "actions" template block does not exist</t>
  </si>
  <si>
    <t>Python 2.7 Support End 2019</t>
  </si>
  <si>
    <t>add step by step instructions to maintainer guide</t>
  </si>
  <si>
    <t>Could not load view: DataProxy returned an error</t>
  </si>
  <si>
    <t>Upgrade sqlalchemy</t>
  </si>
  <si>
    <t>Disconnect handling</t>
  </si>
  <si>
    <t>Allow non-spammy links in CKAN profiles</t>
  </si>
  <si>
    <t>Solr loses its index</t>
  </si>
  <si>
    <t>API response help link is nonsense when root_path is set</t>
  </si>
  <si>
    <t>email verification is not complete</t>
  </si>
  <si>
    <t>Slow group dictization when group has lots of members</t>
  </si>
  <si>
    <t>Docker setup is broken</t>
  </si>
  <si>
    <t>Command paster not found with Windows Environement</t>
  </si>
  <si>
    <t>Can't build docker CKAN instance (/example_theme_most_popular_groups.html)</t>
  </si>
  <si>
    <t>Problems with installing docker instance</t>
  </si>
  <si>
    <t>Problems when deleting resources</t>
  </si>
  <si>
    <t>Paster always return 0 error code</t>
  </si>
  <si>
    <t>Resource tracking data for uploaded resources is lost after changing domains</t>
  </si>
  <si>
    <t>CKAN from web panel not create a datastore when create a dataset and upload data</t>
  </si>
  <si>
    <t>Upload file to CKAN on windows using resource_create API result incomplete file</t>
  </si>
  <si>
    <t>Default CKAN virtualenv location should be under /usr/local or /opt when installing from source</t>
  </si>
  <si>
    <t>form.checkbox breaks down when is_required=True</t>
  </si>
  <si>
    <t>Missing comma in datastore set permissions CKAN 2.7.5</t>
  </si>
  <si>
    <t>Remove vdm from PackageExtra and GroupExtra</t>
  </si>
  <si>
    <t>Add `extras_require` to include test dependencies for better extensions testing</t>
  </si>
  <si>
    <t>api - send_email_notifications does not accept POST</t>
  </si>
  <si>
    <t>It looks like you can't set the package last modified date in package_update</t>
  </si>
  <si>
    <t>Activity stream actions not overridable</t>
  </si>
  <si>
    <t>Exception sort param field can't be found: view_recent</t>
  </si>
  <si>
    <t>Old DataPusher version included in latest packages</t>
  </si>
  <si>
    <t>Python 3 support</t>
  </si>
  <si>
    <t>recaptcha is broken on 2.8</t>
  </si>
  <si>
    <t>Database migration should not prefix tables with "public" schema</t>
  </si>
  <si>
    <t>Indexes lost</t>
  </si>
  <si>
    <t>rebuild_fast is broken</t>
  </si>
  <si>
    <t>RFE: allow Reply-To header on emails</t>
  </si>
  <si>
    <t>SQL syntax error when group ID is provided twice</t>
  </si>
  <si>
    <t>Help neded on configuring CKAN data explorer</t>
  </si>
  <si>
    <t>Install CKAN in a Cloud VM with Private IP</t>
  </si>
  <si>
    <t>Dataset notes markdown h1 headings same size as h2</t>
  </si>
  <si>
    <t>Harvesting and DataPusher issues</t>
  </si>
  <si>
    <t>datastore_search returns most relevant records last</t>
  </si>
  <si>
    <t>requirements.txt automatic checks</t>
  </si>
  <si>
    <t>Docker setup fails to run with version 2.8.2</t>
  </si>
  <si>
    <t>ImportError: No module named repozewho</t>
  </si>
  <si>
    <t>Old permissions if package_show redirects to a different package</t>
  </si>
  <si>
    <t>Docker install fails to start ckan container: exit code 127 can't find /ckan-entrypoint.sh</t>
  </si>
  <si>
    <t>Run tests using docker-compose</t>
  </si>
  <si>
    <t>Ckan 2.8.2 take too much time to build docker image and also break sometime</t>
  </si>
  <si>
    <t>CSS word wrap broken on Firefox</t>
  </si>
  <si>
    <t>Test classes that Nose cannot discover</t>
  </si>
  <si>
    <t>Replace Paste with Click</t>
  </si>
  <si>
    <t>Adding suffix to package name if exists another with same name</t>
  </si>
  <si>
    <t>PostgreSQL Linux Centos best configurations for a CKAN production centos 7</t>
  </si>
  <si>
    <t>resource_dictize can't handle invalid URLs</t>
  </si>
  <si>
    <t>Remove Pylons from tests</t>
  </si>
  <si>
    <t xml:space="preserve"> DataPusher</t>
  </si>
  <si>
    <t>url_validator fails for invalid URLs</t>
  </si>
  <si>
    <t>Activity Streams don't show dataset deletions</t>
  </si>
  <si>
    <t>Upload function failed when replace a resource</t>
  </si>
  <si>
    <t>Error updating datasets and distributions</t>
  </si>
  <si>
    <t>Broken developers link on ckan.org</t>
  </si>
  <si>
    <t>Handling incorrect URL encoding in requests</t>
  </si>
  <si>
    <t>Complete zip of resources and metadata per dataset</t>
  </si>
  <si>
    <t>/api returns a 404 error</t>
  </si>
  <si>
    <t>A license more user-friendly than AGPL?</t>
  </si>
  <si>
    <t>Error emails are not sent in flask routes</t>
  </si>
  <si>
    <t>CKAN Texture Issues?/How to uninstall CKAN</t>
  </si>
  <si>
    <t>CKAN 2.8.2 column user.password does not exist on CentOS7</t>
  </si>
  <si>
    <t>IE local path: should we ignore it?</t>
  </si>
  <si>
    <t>AJE showing wrong compatability</t>
  </si>
  <si>
    <t>Installing CKAN from source fails with MissingSectionHeaderError due to incorrect who.ini symlink</t>
  </si>
  <si>
    <t xml:space="preserve"> Has PR</t>
  </si>
  <si>
    <t xml:space="preserve"> Bounty</t>
  </si>
  <si>
    <t>Removing user from group or organization raises 404</t>
  </si>
  <si>
    <t>Attributes on chained actions not always exposed</t>
  </si>
  <si>
    <t>Resource "/download" URL returns Internal Server Error</t>
  </si>
  <si>
    <t>Titles from licenses from a custom file are not translated</t>
  </si>
  <si>
    <t>resource_update API call strips existing filenames</t>
  </si>
  <si>
    <t>Why do best practices suggest not updating setup.py?</t>
  </si>
  <si>
    <t>https://hub.docker.com/r/ckan/ckan/~/dockerfile/ is different from ckan/Dockerfile</t>
  </si>
  <si>
    <t>Tag docker images</t>
  </si>
  <si>
    <t>FIWARE webhook config</t>
  </si>
  <si>
    <t>AttributeError: '_Globals' object has no attribute '__timer'</t>
  </si>
  <si>
    <t>Master tests failing</t>
  </si>
  <si>
    <t>Get error on test_admin.py for response.forms call</t>
  </si>
  <si>
    <t>package_show do not accept names</t>
  </si>
  <si>
    <t>Add a hard upper limit to datastore_search and datasearch_sql rows returned</t>
  </si>
  <si>
    <t>Admin of organization can add himself as a member/editor to the organization and lose admin rights</t>
  </si>
  <si>
    <t>Getting notified when a resource's DataStore data changes</t>
  </si>
  <si>
    <t>Translation issue same as 'https://beta.ckan.org'</t>
  </si>
  <si>
    <t>[Errno 13] Permission denied: '/var/lib/ckan/ (no solution works)</t>
  </si>
  <si>
    <t>SSL SYSCALL error</t>
  </si>
  <si>
    <t>Role function issue</t>
  </si>
  <si>
    <t>Translation string issue</t>
  </si>
  <si>
    <t>ERROR in app: Exception on /user/login [GET]</t>
  </si>
  <si>
    <t xml:space="preserve"> Recline</t>
  </si>
  <si>
    <t>Popular flame icon is not displayed for popular resources.</t>
  </si>
  <si>
    <t>nosetests fail locally</t>
  </si>
  <si>
    <t>httpretty and urllib3 requirements clash</t>
  </si>
  <si>
    <t>schema.xml has to be changed for non-extra fields</t>
  </si>
  <si>
    <t>HTTPS not working on dataset and resource page</t>
  </si>
  <si>
    <t>solr container is outdated</t>
  </si>
  <si>
    <t>ckan/solr:latest is older than the one generated by the Dockerfile</t>
  </si>
  <si>
    <t>package_autocomplete not working as expected</t>
  </si>
  <si>
    <t>ImportError: LazyView || ckan/views/dataset.py Missing</t>
  </si>
  <si>
    <t>JS Translations in 2.8.*</t>
  </si>
  <si>
    <t>search-index rebuild_fast should continue on error</t>
  </si>
  <si>
    <t>fq_list documentation</t>
  </si>
  <si>
    <t>How to uninstall CKAN or change it into development mode?</t>
  </si>
  <si>
    <t>Deleting Organization before deleting Dataset</t>
  </si>
  <si>
    <t>Broken pipe error</t>
  </si>
  <si>
    <t>Process completed but unable to post to result_url</t>
  </si>
  <si>
    <t>CKAN exit code 0 even when it crashes</t>
  </si>
  <si>
    <t>CKAN exit code 0 even when crashes</t>
  </si>
  <si>
    <t>Improve docs on how to restart CKAN</t>
  </si>
  <si>
    <t>Invalid translation strings - causing server error</t>
  </si>
  <si>
    <t>filenames with unicode characters should keep the original file name when saving to disk</t>
  </si>
  <si>
    <t>i18n API returns JSON-encoded JSON</t>
  </si>
  <si>
    <t>The dataset nums of ckan group</t>
  </si>
  <si>
    <t>Backwards compatibility of templates using "c"</t>
  </si>
  <si>
    <t>Edit on GitHub links on docs.ckan.org are broken</t>
  </si>
  <si>
    <t>Performing Purge operation along with delete operation on organisation of GUI</t>
  </si>
  <si>
    <t>ckan.org homepage redirects to some Japanese shopping website</t>
  </si>
  <si>
    <t>Remove legacy Search API</t>
  </si>
  <si>
    <t xml:space="preserve"> DataStore</t>
  </si>
  <si>
    <t>Add limits for action functions</t>
  </si>
  <si>
    <t>Bug in SOLR query (fq) for logged out users</t>
  </si>
  <si>
    <t>Resource view creation errors in new flask view</t>
  </si>
  <si>
    <t>Function _resource_preview() in module ckan.controllers.package has been deprecated</t>
  </si>
  <si>
    <t>NAVL __junk Error - Package Create with groups</t>
  </si>
  <si>
    <t>How to make datatables url open new tab</t>
  </si>
  <si>
    <t>support right-to-left layout in the long-term</t>
  </si>
  <si>
    <t>Is packaging.ckan.org down?</t>
  </si>
  <si>
    <t>Active Directory implementation</t>
  </si>
  <si>
    <t>CKAN resource tables not updated</t>
  </si>
  <si>
    <t>Download option for Resource Queries</t>
  </si>
  <si>
    <t>datastore_search_sql issues with postgres 9.6+</t>
  </si>
  <si>
    <t>`dataset_read` legacy route missing</t>
  </si>
  <si>
    <t>CKAN Limitations?</t>
  </si>
  <si>
    <t>The documentation describing behaviour of the debug flag is obsolete</t>
  </si>
  <si>
    <t>CKAN root path repeated in URL</t>
  </si>
  <si>
    <t>How to extend TrackingMiddleware in customized extension/plugin</t>
  </si>
  <si>
    <t>Following organization fails</t>
  </si>
  <si>
    <t>'ascii' codec can't decode byte 0xe9 in position 103: ordinal not in range(128)</t>
  </si>
  <si>
    <t>how to trace "blank" edit of dataset visible in dataset page but not in activity stream</t>
  </si>
  <si>
    <t>Feature request: "add another" button when editing datasets</t>
  </si>
  <si>
    <t>update resource table in CKAN app</t>
  </si>
  <si>
    <t>wrong link to org in breadcrumb on a /dataset/xyz page</t>
  </si>
  <si>
    <t>Package URL is not stored</t>
  </si>
  <si>
    <t>resource_proxy not working</t>
  </si>
  <si>
    <t>exception after upgrade to 2.8.1 - Popped wrong app context</t>
  </si>
  <si>
    <t>Bad dataset persistence after docker-compose down</t>
  </si>
  <si>
    <t>upgrade python-dateutils</t>
  </si>
  <si>
    <t>Dataset counts incorrect on Groups listing</t>
  </si>
  <si>
    <t>package_create raises KeyError with `return_id_only` in context</t>
  </si>
  <si>
    <t>Resource View reoder is not working for Non-sysadmin</t>
  </si>
  <si>
    <t>Update Datastore Datapusher documentation to mention Express Loader</t>
  </si>
  <si>
    <t>Feature Request: Interactive Filtering UI</t>
  </si>
  <si>
    <t>Datasets page breadcrumb has the wrong URL</t>
  </si>
  <si>
    <t>Is there support for CKAN-Globus integration?</t>
  </si>
  <si>
    <t>PostgreSQL 9.3 End-of-Life Nov 2018</t>
  </si>
  <si>
    <t>Language switcher not working correctly with Chinese languages</t>
  </si>
  <si>
    <t>How to set default sort order for search results?</t>
  </si>
  <si>
    <t>Trash purge timeouts</t>
  </si>
  <si>
    <t>Ckanext tests failing locally on master</t>
  </si>
  <si>
    <t>Greedy Default Routes Blocking OPTIONS</t>
  </si>
  <si>
    <t>pbr version conflicts with dev-requirements.txt</t>
  </si>
  <si>
    <t>DataStore API does not find the resource to be deleted</t>
  </si>
  <si>
    <t>Can groups and organizations have tags?</t>
  </si>
  <si>
    <t>how to upload only excel and csv files to the upload folder</t>
  </si>
  <si>
    <t>What is the tracking logic?</t>
  </si>
  <si>
    <t>Full URL of the resource stored in the DB</t>
  </si>
  <si>
    <t>ie7-ie8 have many issues to display</t>
  </si>
  <si>
    <t>Edit slug button is not showing correctly</t>
  </si>
  <si>
    <t>Docker-compose: Datastore creation not working</t>
  </si>
  <si>
    <t>pip install from git setup.py TypeError &lt; not supported for 'map's</t>
  </si>
  <si>
    <t>Datastore_upsert not allowing primary_key definition</t>
  </si>
  <si>
    <t>How to install/add a plugin in CKAN dockerfile</t>
  </si>
  <si>
    <t>PylonsTestCase/flask-related test errors on master</t>
  </si>
  <si>
    <t>CSS primer page broken</t>
  </si>
  <si>
    <t>Obsolete css rules override bootstrap behavior</t>
  </si>
  <si>
    <t>Filtering activities in Dashboard page</t>
  </si>
  <si>
    <t>Datasets Disappearing</t>
  </si>
  <si>
    <t>GDPR compliance regarding user information</t>
  </si>
  <si>
    <t>504 timeout after installing 2.9.0a</t>
  </si>
  <si>
    <t>Test error running locally</t>
  </si>
  <si>
    <t>toolkit.get_action('group_list') is giving empty list when sort by 'package_count desc'</t>
  </si>
  <si>
    <t>/opt/solr issue when migrating Circle CI from Precise--&gt;Trusty</t>
  </si>
  <si>
    <t>`search` legacy route missing</t>
  </si>
  <si>
    <t>Additional step in installation from source would be useful for beginners</t>
  </si>
  <si>
    <t>Site name may include characters that are invalid RFC822 email address</t>
  </si>
  <si>
    <t>2.8.1 release</t>
  </si>
  <si>
    <t>How to delete resources more efficient.</t>
  </si>
  <si>
    <t>[multilingual] AttributeError: '_Globals' object has no attribute 'fields'</t>
  </si>
  <si>
    <t>Add Logo as a Link path issue</t>
  </si>
  <si>
    <t>[stats]: Error - &lt;type 'exceptions.AttributeError'&gt;: 'module' object has no attribute 'vendor/block_html5_shim'</t>
  </si>
  <si>
    <t>CircleCI failing on "cp -R /opt/solr-4.3.1 $SOLR_HOME"</t>
  </si>
  <si>
    <t>DataStore view fails with UndefinedError: 'resource' is undefined</t>
  </si>
  <si>
    <t>/groups on local machine creates infinite redirect</t>
  </si>
  <si>
    <t>2.8.0 DataPusher returned an error</t>
  </si>
  <si>
    <t>resource_view_update doesn't update view_type</t>
  </si>
  <si>
    <t>Feature request</t>
  </si>
  <si>
    <t>Returning incorrect number of records with datastore_search</t>
  </si>
  <si>
    <t>Editor cannot add datasets to his organization</t>
  </si>
  <si>
    <t>Not able to upload xls dataset</t>
  </si>
  <si>
    <t>/api fails after upgrade 2.7 to 2.8</t>
  </si>
  <si>
    <t>Data explorer resources not loading for xlsx files in 2.8 version</t>
  </si>
  <si>
    <t>How to get fullname from username</t>
  </si>
  <si>
    <t>Redirect /dataset/[id] -&gt; /dataset/[name] etc</t>
  </si>
  <si>
    <t>Get error when running db init (internal server error)</t>
  </si>
  <si>
    <t>Is it possible to install ckan on ubuntu 18.04?</t>
  </si>
  <si>
    <t>Missing c.action attribute in 2.8.0 templates</t>
  </si>
  <si>
    <t>Q: Dashboard functions in user controller?</t>
  </si>
  <si>
    <t>Hide everything unless logged in.</t>
  </si>
  <si>
    <t>ckanext/datastore/templates/ajax_snippets/api_info.html does not links in api examples</t>
  </si>
  <si>
    <t>Undocumented changes breaking error_document_template</t>
  </si>
  <si>
    <t>Is it possible to log in to CKAN from javascript ?</t>
  </si>
  <si>
    <t>I am Unable to authenticate CKAN 2.7.2 using oauth2 on http</t>
  </si>
  <si>
    <t>Intermittent LazyJSON errors when calling datastore_search</t>
  </si>
  <si>
    <t>Sorting on timestamp columns doesn't work on Add Filter and Datatables</t>
  </si>
  <si>
    <t>jetty upgraded - need to update install doc</t>
  </si>
  <si>
    <t>Bug in resource description field</t>
  </si>
  <si>
    <t>Publich dataset from Database view</t>
  </si>
  <si>
    <t>Run the development server using Werkzeug</t>
  </si>
  <si>
    <t>WebApp Error: &lt;class 'ckan.logic.NotFound'&gt;: Resource "...resource id...." was not found.</t>
  </si>
  <si>
    <t>Site logo image does not scale down when very large</t>
  </si>
  <si>
    <t>Jinja2 Autoescape Default-Setting</t>
  </si>
  <si>
    <t>Use parameters in SQL-Queries</t>
  </si>
  <si>
    <t>Remove shell=True from subprocess calls</t>
  </si>
  <si>
    <t>Search - input- border color is overly specific in CSS (CKAN 2.8)</t>
  </si>
  <si>
    <t>The "License" Icon in 2.8 is wrong</t>
  </si>
  <si>
    <t>Unable to pip install ckan</t>
  </si>
  <si>
    <t>demo.ckan.org fails when using datastore_search</t>
  </si>
  <si>
    <t>Create and configure datastore database</t>
  </si>
  <si>
    <t>cannot purge a deleted organization</t>
  </si>
  <si>
    <t>Broken links in CKAN footer</t>
  </si>
  <si>
    <t>Dataset license links from www.opendefinition.org are broken</t>
  </si>
  <si>
    <t>Upload logo is not working</t>
  </si>
  <si>
    <t>ckan API organization_update require all fields to be updated when you need to update just one</t>
  </si>
  <si>
    <t>New view button does not work</t>
  </si>
  <si>
    <t>after restart of docker package_list and package_search give different result</t>
  </si>
  <si>
    <t>Installation instructions for 2.7.4 actually install 2.7.3</t>
  </si>
  <si>
    <t>Deployment wsgi error</t>
  </si>
  <si>
    <t>SQLi?</t>
  </si>
  <si>
    <t>'_Globals' has no attribute 'user' : exception when using an IAuthenticator on CKAN 2.8.0</t>
  </si>
  <si>
    <t>User login no longer times out after installation of CKAN LDAP plugin</t>
  </si>
  <si>
    <t>How can we integrate ckan with content management system like drupal on same host?</t>
  </si>
  <si>
    <t>Search on datastore returns nothing</t>
  </si>
  <si>
    <t>On resource view page by clicking the "embed" feature the box with info is opened and the title is very large</t>
  </si>
  <si>
    <t>default SOLR query not searching text</t>
  </si>
  <si>
    <t>Reorder Resource View" button is mising on beta.ckan.org - bootstrap 2</t>
  </si>
  <si>
    <t>2.8 + patch releases tracker</t>
  </si>
  <si>
    <t>Link to API docs for any version other than current patch sends user to 404 version docs</t>
  </si>
  <si>
    <t>'not_empty' validator does not allow file/link upload to CKAN storage when used in plugin.py</t>
  </si>
  <si>
    <t>Fields and buttons on "Reorder Resource View " page are merged</t>
  </si>
  <si>
    <t>Create concurrent resources for a dataset</t>
  </si>
  <si>
    <t>Flash message cannot be added when run within tests for plugin</t>
  </si>
  <si>
    <t>ckanapi is deleting all resources under a dataset package when resource_update action is called</t>
  </si>
  <si>
    <t>Need to migrate to CircleCI v2.0</t>
  </si>
  <si>
    <t>Uploading Logo</t>
  </si>
  <si>
    <t>Stable version URLs CKAN for documentation</t>
  </si>
  <si>
    <t>Failed to add a new color scheme to CKAN website</t>
  </si>
  <si>
    <t>lib/mailer: The header "From" with UTF-8 name and ASCII address</t>
  </si>
  <si>
    <t>[Security] Disable updating username</t>
  </si>
  <si>
    <t>Make owner_org_validator honour ignore_auth in CKAN&lt;=2.7</t>
  </si>
  <si>
    <t>API link in footer can lead to an error page if version is not latest</t>
  </si>
  <si>
    <t>Using user ID instead of name in context object triggers ckan.logic.NotAuthorized</t>
  </si>
  <si>
    <t>Carousel CSS is not available</t>
  </si>
  <si>
    <t>database system is starting up error</t>
  </si>
  <si>
    <t>Filter Queries</t>
  </si>
  <si>
    <t>Package Deletion Error</t>
  </si>
  <si>
    <t>Ckan License (Question)</t>
  </si>
  <si>
    <t>Purging datasets from the trash re-activated some of them</t>
  </si>
  <si>
    <t>Name Descending from "Order by" functionality on Organization/Group and Dataset Page is not fully displayed</t>
  </si>
  <si>
    <t>urllib2.HTTPError: HTTP Error 404: Not Found</t>
  </si>
  <si>
    <t>Upgrading CKAN from 2.5 to 2.7 throws an error related to metadata_created migration</t>
  </si>
  <si>
    <t>On Reset your password page bootstrap 3 is not applied - https://beta.ckan.org/</t>
  </si>
  <si>
    <t>docker: postgreSQL changed from ver 9.6 to 10.3 compatibility problem</t>
  </si>
  <si>
    <t>Add Filter Performance Issue</t>
  </si>
  <si>
    <t>tests failing without --segments</t>
  </si>
  <si>
    <t>Not able to change the language on beta.ckan.org</t>
  </si>
  <si>
    <t>Difference on the visual design on ckan_version: "2.8.0b" -Add Member Page from Organization</t>
  </si>
  <si>
    <t>500 Internal Server Error on Datastore</t>
  </si>
  <si>
    <t>There is no space between the drop-down box and the "Add to Group" button</t>
  </si>
  <si>
    <t>cannot connect to azure postresql - Username should be in &lt;username@hostname&gt; format</t>
  </si>
  <si>
    <t>Datatables won't render for Query CSVs for non "Select *" queries</t>
  </si>
  <si>
    <t>Documentation for version 2.5 is unavailable on Read The Docs</t>
  </si>
  <si>
    <t>Datastore dump results are not the same as data in database</t>
  </si>
  <si>
    <t>Data Dictionary doesn't work for Query CSVs</t>
  </si>
  <si>
    <t>Plugin Extras</t>
  </si>
  <si>
    <t>Deleting a dataset Doesn't also delete resources</t>
  </si>
  <si>
    <t>REST API documentation update</t>
  </si>
  <si>
    <t>Adding filter at resoruce preview doesn't work while site is setup with ckan.root_path param</t>
  </si>
  <si>
    <t>Ckan resource edit via interface does not work</t>
  </si>
  <si>
    <t>Webservice instead of standard frontend</t>
  </si>
  <si>
    <t>API Documentation update</t>
  </si>
  <si>
    <t>datepicker</t>
  </si>
  <si>
    <t>500 error when using HTTP queries that contain created or last_modified fields.</t>
  </si>
  <si>
    <t>Login over HTTPS redirects to HTTP</t>
  </si>
  <si>
    <t>CKAN unicode problem</t>
  </si>
  <si>
    <t xml:space="preserve"> etc.)</t>
  </si>
  <si>
    <t>Remove button of image upload control is not vertically centered</t>
  </si>
  <si>
    <t>Organization dropdown is not displayed full-width</t>
  </si>
  <si>
    <t>Upgrade Select2 to v. 3.5.4</t>
  </si>
  <si>
    <t>Masonry grid items don't have bottom padding</t>
  </si>
  <si>
    <t>Patch releases tracker</t>
  </si>
  <si>
    <t>Masonry version is too old</t>
  </si>
  <si>
    <t>.form-actions floats are not cleared</t>
  </si>
  <si>
    <t>.navbar-collapse is not properly cleared below 768px</t>
  </si>
  <si>
    <t>.navbar-toggle has extra right margin below 768px</t>
  </si>
  <si>
    <t>.wrapper causes horizontal overflow below 768px</t>
  </si>
  <si>
    <t>.account-masthead causes horizontal overflow below 992px</t>
  </si>
  <si>
    <t>CKAN flask errors after updating to 2.8.0a for security issues to do with jquery. CKAN will not load any pages or read jinja tags.</t>
  </si>
  <si>
    <t>python-magic broken for Alpine Linux</t>
  </si>
  <si>
    <t>Use `c.user` as well to test if there is a user provided in the default auth check</t>
  </si>
  <si>
    <t>Deleting first Group and Organization custom field is not possible</t>
  </si>
  <si>
    <t>Primary Boostrap color is not the same in Bootstrap 2 and Bootstrap 3 stylesheets</t>
  </si>
  <si>
    <t>Solr credential ENV vars not passed alongside CKAN_SOLR_URL</t>
  </si>
  <si>
    <t>Solr user/password not honoured for basic authentication</t>
  </si>
  <si>
    <t>Test failures in master in a fresh CKAN install</t>
  </si>
  <si>
    <t>Tests fail when run locally</t>
  </si>
  <si>
    <t>Modal template has incomplete markup</t>
  </si>
  <si>
    <t>Specify max resource size in an env variable</t>
  </si>
  <si>
    <t>Exception in search page when not authorized</t>
  </si>
  <si>
    <t>Dataset title not wrapped in equal negative space</t>
  </si>
  <si>
    <t>Can I apply the GPL when writing a plug-in for a nonfree program?</t>
  </si>
  <si>
    <t>datastore: test_configure.py is currently broken and disabled</t>
  </si>
  <si>
    <t>Default heading font weight changed to 500</t>
  </si>
  <si>
    <t>Active facet arrow is an image</t>
  </si>
  <si>
    <t>Datasets in production CKAN website still point to development after production implementation</t>
  </si>
  <si>
    <t>error setup in window 8.1</t>
  </si>
  <si>
    <t>Removing pylons routes breaks extensions</t>
  </si>
  <si>
    <t>Remove REST API</t>
  </si>
  <si>
    <t>recaptcha v1 will stop working 2018-3-31</t>
  </si>
  <si>
    <t>[Python3] - CI</t>
  </si>
  <si>
    <t>Remove old Celery-based tasks</t>
  </si>
  <si>
    <t>recline_map_view (lat/long) is not working</t>
  </si>
  <si>
    <t>{% ckan_extends %} not working on templates served by Flask</t>
  </si>
  <si>
    <t>psycopg2 install error</t>
  </si>
  <si>
    <t>ur'strings' are a Syntax Errors in Python 3</t>
  </si>
  <si>
    <t>My ckan won't start correctly</t>
  </si>
  <si>
    <t>Improve IGroupForm support</t>
  </si>
  <si>
    <t>PluginNotFoundException: my_theme</t>
  </si>
  <si>
    <t>making a JSONP call to the CKAN API returns the wrong mime type</t>
  </si>
  <si>
    <t>Source install error with who.ini</t>
  </si>
  <si>
    <t>Datapusher extension: Custom url instead of ckan site url</t>
  </si>
  <si>
    <t>Failure to upload file of 38 GB in size</t>
  </si>
  <si>
    <t>paster --plugin=ckan db clean tries to write into the 038_delete_migration_tables.pyc</t>
  </si>
  <si>
    <t>Please confirm the situation of vulnerability problem of the CSRF in CKAN.</t>
  </si>
  <si>
    <t>Values of the new (replaced) resource on "Resource view" are not displayed</t>
  </si>
  <si>
    <t>CKAN Logon tokens don't time out within a reasonable period and are not properly invalidated after logoff</t>
  </si>
  <si>
    <t>Data explorer failed to load</t>
  </si>
  <si>
    <t>Does CKAN track who has accessed what resources on CKAN?</t>
  </si>
  <si>
    <t>JobTimeoutException: Job exceeded maximum timeout value (180 seconds)</t>
  </si>
  <si>
    <t>Docker install documentation for datastore should reference .sh file</t>
  </si>
  <si>
    <t>CKAN installation on Linux - required dos2unix on file</t>
  </si>
  <si>
    <t>Documentation of Data Dictionary</t>
  </si>
  <si>
    <t>Datapusher throws connection error when run via docker compose</t>
  </si>
  <si>
    <t>[docker] datastore_ro password is not correctly set by the init scripts</t>
  </si>
  <si>
    <t>Datapusher cannot push to CKAN using docker-compose on OSX</t>
  </si>
  <si>
    <t>MIT license section is missing some data</t>
  </si>
  <si>
    <t>Error in datastore updating resource</t>
  </si>
  <si>
    <t>500 Internal Server Error in Docker Container APP when image created with drone</t>
  </si>
  <si>
    <t>Can I embed private dataset's data explorer in other site?</t>
  </si>
  <si>
    <t>DataStore status page throws TypeError - Bleach upgrade regression</t>
  </si>
  <si>
    <t>Missing Display time PR for CKAN 2.5 and 2.6</t>
  </si>
  <si>
    <t>Ckan 2.5 and 2.6 missing DB migrations</t>
  </si>
  <si>
    <t>Package resources not included when installing from source in non-editable mode.</t>
  </si>
  <si>
    <t>Editor role is able to submit a dataset as private (Missing Role to make workflow make sense)</t>
  </si>
  <si>
    <t>CKAN Extension NGSI view can't communicate with Orion in same domain.</t>
  </si>
  <si>
    <t>Replace MD5 with a more secure algorithm (e.g. SHA2)</t>
  </si>
  <si>
    <t>Deleting one Dataset deletes all datasets of an org</t>
  </si>
  <si>
    <t>Installation Error - Could not connect to Redis</t>
  </si>
  <si>
    <t>CKAN 2.6.4 user login removing non-root directory</t>
  </si>
  <si>
    <t>[Docker] entrypoint initdb.d sql files copied to root</t>
  </si>
  <si>
    <t>Get rid of cached docker images usage in CI</t>
  </si>
  <si>
    <t>CKAN detects wrong game version</t>
  </si>
  <si>
    <t>CKAN 2.8 version release as a package ? http://packaging.ckan.org/</t>
  </si>
  <si>
    <t>docker-compose install not working with fresh db</t>
  </si>
  <si>
    <t>datastore Api repeatedly create index</t>
  </si>
  <si>
    <t>Request for clarification: Unable to update resource package_id</t>
  </si>
  <si>
    <t>Action API group_patch clobbers packages</t>
  </si>
  <si>
    <t>CKAN's state table clashes with PostGIS generated TIGER state table</t>
  </si>
  <si>
    <t>Upload file to a package at the command line</t>
  </si>
  <si>
    <t>ckan dies downloading 1GB file in debug mode (oom_killer)</t>
  </si>
  <si>
    <t>Clean up template rendering code</t>
  </si>
  <si>
    <t>Parse CSV file with semicolon</t>
  </si>
  <si>
    <t>Error while using datastore API is host header is present</t>
  </si>
  <si>
    <t>Porting Organizations/Group controllers to Flask Blueprints</t>
  </si>
  <si>
    <t>Search contents of resources</t>
  </si>
  <si>
    <t>Unable to add new views and default views aren't working</t>
  </si>
  <si>
    <t>Resource's revision_timestamp is never set or updated</t>
  </si>
  <si>
    <t>Could not find suitable distribution for Requirement.parse('six')</t>
  </si>
  <si>
    <t>Broken support for ITranslations on Flask requests</t>
  </si>
  <si>
    <t>[Dependencies] - Add a Bot</t>
  </si>
  <si>
    <t>ERROR 500 EVERY SUBMIT DATA</t>
  </si>
  <si>
    <t>All the datasets moved to trash</t>
  </si>
  <si>
    <t>Dutch Translation / localised_nice_date Error</t>
  </si>
  <si>
    <t>Docker Container CKAN Fails to Build</t>
  </si>
  <si>
    <t>.env.template is missing</t>
  </si>
  <si>
    <t>Atom feeds on groups do not function</t>
  </si>
  <si>
    <t>Move docker-compose.yml to project root</t>
  </si>
  <si>
    <t>In 2.7.1 Portal Stats return zero and featured groups return with no datasets even if user belongs to organization</t>
  </si>
  <si>
    <t>CKAN 2.7 header not showing toggle bars</t>
  </si>
  <si>
    <t>Resource downloads tracking doesn't cover all links</t>
  </si>
  <si>
    <t>Unhandled exception when updating mod over a manually-updated mod</t>
  </si>
  <si>
    <t>Delete organization</t>
  </si>
  <si>
    <t>Language switcher in CKAN (V2.5.7) webpages not working</t>
  </si>
  <si>
    <t>2.7.0 Dataproxy returned an error</t>
  </si>
  <si>
    <t>docker install fail because www.pylonshq.com/download is down</t>
  </si>
  <si>
    <t>Datastore DB gives invalid query error when accessing page</t>
  </si>
  <si>
    <t>File uploads don't work on new Flask based API</t>
  </si>
  <si>
    <t>Can't push csv to DataStore - Relation "_table_metadata" does not exist</t>
  </si>
  <si>
    <t>Ckan 2.6.2 fails to display CSV table (dataexplorer) AFTER I set the SSL protocol</t>
  </si>
  <si>
    <t>Permission labels are indexed by type text in SOLR</t>
  </si>
  <si>
    <t>CKAN's web GUI damages extended metadata fields</t>
  </si>
  <si>
    <t>Setuptools installation instructions still broken on 2.7</t>
  </si>
  <si>
    <t>Group image won't update</t>
  </si>
  <si>
    <t xml:space="preserve"> Resource Views</t>
  </si>
  <si>
    <t>Change log doesn't mention necessary Solr scheme upgrade</t>
  </si>
  <si>
    <t>Rebuilding search index locale sr_Latn</t>
  </si>
  <si>
    <t>Update organization will clear member</t>
  </si>
  <si>
    <t>Issue with redirect after updating fields via the GUI</t>
  </si>
  <si>
    <t>Editor can change dataset visibility (private | public)</t>
  </si>
  <si>
    <t>Registering a new account redirects to an unprefixed url</t>
  </si>
  <si>
    <t>Templates from extensions are not registered in the Flask app</t>
  </si>
  <si>
    <t>Data Dictionary Error - &lt;type 'exceptions.KeyError'&gt;: u'name' when using multilang site</t>
  </si>
  <si>
    <t>Standardize on url_for</t>
  </si>
  <si>
    <t>Search indexer fails with an custom scheme containing a "vocab" field</t>
  </si>
  <si>
    <t>[ckan.lib.search] Problems were found while connecting to the SOLR server</t>
  </si>
  <si>
    <t>Call package_create api with a given ID return 404 error</t>
  </si>
  <si>
    <t>'rating_opts' is an undefined name in test_ratings.py</t>
  </si>
  <si>
    <t>CKAN API : Upload url link instead of files</t>
  </si>
  <si>
    <t>Notify users when they are added/removed from a group or organization</t>
  </si>
  <si>
    <t>adding sysadmin to docker compose</t>
  </si>
  <si>
    <t>Organization/Groups missing close button on mobile/tablet view.</t>
  </si>
  <si>
    <t>Probably useless file &gt; /templates/datapreview_embed_dialog.html</t>
  </si>
  <si>
    <t>AttributeError: 'module' object has no attribute 'redirect'</t>
  </si>
  <si>
    <t>Documentation: README mailing list link incorrect</t>
  </si>
  <si>
    <t>Paster/CLI config-tool requires _get_test_app which in turn requires a dev-only dependency</t>
  </si>
  <si>
    <t>Add json query interface for `paster dataset check`</t>
  </si>
  <si>
    <t>Add a `--skip-failures` flag to `paster search-index rebuild`</t>
  </si>
  <si>
    <t>2 Questions</t>
  </si>
  <si>
    <t>Fix Travis build</t>
  </si>
  <si>
    <t>Add missing major changes to change log</t>
  </si>
  <si>
    <t>Site logo is broken when site got root_path and WSGIScriptAlias</t>
  </si>
  <si>
    <t>Remove search box label?</t>
  </si>
  <si>
    <t>Incorrect API link on /dataset</t>
  </si>
  <si>
    <t>Fanstatic urls are broken when none root is set</t>
  </si>
  <si>
    <t>New plugin hooks before commit</t>
  </si>
  <si>
    <t>False(?) upload error (devel server)</t>
  </si>
  <si>
    <t>Datastore full-text-search column is populated by postgres trigger rather than python</t>
  </si>
  <si>
    <t>_mail_recipient header override</t>
  </si>
  <si>
    <t>Using url_for in tests for various versions of CKAN</t>
  </si>
  <si>
    <t>[Badges] - Add a badge to the pip dependencies</t>
  </si>
  <si>
    <t>[DOCKER] - Change .ini name</t>
  </si>
  <si>
    <t>Format isn't recognized out of the mimetype</t>
  </si>
  <si>
    <t>Multiple resources created for a dataset</t>
  </si>
  <si>
    <t>Wrong(?) behavior at debug mode</t>
  </si>
  <si>
    <t>Creating a new extension | "paster create" ends with error</t>
  </si>
  <si>
    <t>Create dataset with custom date</t>
  </si>
  <si>
    <t>Name of the uploaded resource is not added automatically in CKAN 2.7</t>
  </si>
  <si>
    <t>Reorder Resource View button is mising</t>
  </si>
  <si>
    <t>Found bug in docker ckan installation - CKAN_SOLR_URL env variable read problem</t>
  </si>
  <si>
    <t>CLI commands require a Flask test request context</t>
  </si>
  <si>
    <t>Unclear docs and/or bug in docker container</t>
  </si>
  <si>
    <t>Enormous amount warnings _resource_preview() has been deprecated in log file</t>
  </si>
  <si>
    <t>Language switcher doesn't work</t>
  </si>
  <si>
    <t>View Organisation - TypeError: string indices must be integers</t>
  </si>
  <si>
    <t>Bootstrap3 UI issues</t>
  </si>
  <si>
    <t>Missing upload GUI</t>
  </si>
  <si>
    <t>Uploading large files never frees tmp-file disk space (disk space leak)</t>
  </si>
  <si>
    <t>ckan.root_path doubled in new dataset form redirect</t>
  </si>
  <si>
    <t>Datapusher - paster set-permission - EOF</t>
  </si>
  <si>
    <t>Deleting Groups and Datasets</t>
  </si>
  <si>
    <t>new horizons mod in ckan not working</t>
  </si>
  <si>
    <t>2.7.0 DataProxy returned an error</t>
  </si>
  <si>
    <t>[Bug] Silently ignores corrupt downloads.</t>
  </si>
  <si>
    <t>url errors</t>
  </si>
  <si>
    <t>API Catalog feature</t>
  </si>
  <si>
    <t>Support setuptools 36.x</t>
  </si>
  <si>
    <t>Trouble setting up development environment from cloned repository</t>
  </si>
  <si>
    <t>Install from source lacks continuity between 2.b and 2.c</t>
  </si>
  <si>
    <t>Autoform .checkbox</t>
  </si>
  <si>
    <t>Embed modal window not working</t>
  </si>
  <si>
    <t>Documentation error</t>
  </si>
  <si>
    <t>Not adequate error message when creating an organization through API</t>
  </si>
  <si>
    <t>Editors cannot see the organisation they are assigned into in the dashboard</t>
  </si>
  <si>
    <t>Fanstatic path in debug mode is different with the path in prod mode</t>
  </si>
  <si>
    <t>Loading image duplicated</t>
  </si>
  <si>
    <t>DCAT RDF Harvesting errors.</t>
  </si>
  <si>
    <t>Changing the Organization of a harvested dataset</t>
  </si>
  <si>
    <t>Harvesting to no organization (on purpose)</t>
  </si>
  <si>
    <t>Documentation has dead links in API Guide (latest documentation)</t>
  </si>
  <si>
    <t>translate urls</t>
  </si>
  <si>
    <t>datastore set-up error - logging getting in the way</t>
  </si>
  <si>
    <t>Autocomplete only suggests tags once user stops typing</t>
  </si>
  <si>
    <t>Clipped buttons on resource/add page</t>
  </si>
  <si>
    <t>Scrollbar on "Create organization" button</t>
  </si>
  <si>
    <t>Frontent build command does not work on master</t>
  </si>
  <si>
    <t>redis error during install</t>
  </si>
  <si>
    <t>Restrict access to forms</t>
  </si>
  <si>
    <t>suddenly occurs this error 404 Not Found</t>
  </si>
  <si>
    <t>Retire Google+ social network link</t>
  </si>
  <si>
    <t>Overriding datastore authorization system</t>
  </si>
  <si>
    <t>Minor issues with new Bootstrap 3 default theme</t>
  </si>
  <si>
    <t>OSError: [Errno 13] Permission denied: '/var/lib/ckan/storage/uploads'</t>
  </si>
  <si>
    <t>[nosetests][docs] nosetests doesn't work without segmentation</t>
  </si>
  <si>
    <t>Solr version should be explicitly defined as ckan requirement</t>
  </si>
  <si>
    <t>Broken links in documentation</t>
  </si>
  <si>
    <t>Some comments on features while customizing CKAN</t>
  </si>
  <si>
    <t>Disable preview for some reosource</t>
  </si>
  <si>
    <t>radio helper missing</t>
  </si>
  <si>
    <t>jQuery version</t>
  </si>
  <si>
    <t>Info block text for Format field not properly aligned in resource form page</t>
  </si>
  <si>
    <t>Issue upon creating new organization/group through UI form</t>
  </si>
  <si>
    <t>Resource URL is not validated on create/update</t>
  </si>
  <si>
    <t>Register user form missing required field indicators</t>
  </si>
  <si>
    <t>Default logo image not properly saved</t>
  </si>
  <si>
    <t>Search icon on many pages is not properly vertically aligned</t>
  </si>
  <si>
    <t>Problem with Solr an proxy</t>
  </si>
  <si>
    <t>Docker installation: how to customise and add extensions?</t>
  </si>
  <si>
    <t>revisit solr tracking summary values</t>
  </si>
  <si>
    <t>In API docs "package_create" lists "owner_org" as optional</t>
  </si>
  <si>
    <t>Activity test relies on datetime.now()</t>
  </si>
  <si>
    <t>No such file or directory: '/usr/lib/ckan/default/src/ckan/requirement-setuptools.txt' during installation from source</t>
  </si>
  <si>
    <t>Followers count not updated immediately on UI</t>
  </si>
  <si>
    <t>Broken link in "Upgrading CKAN‚Äôs dependencies" doc page</t>
  </si>
  <si>
    <t>Testing coding standards page in docs is missing code snippets</t>
  </si>
  <si>
    <t>Deprecate notify_after_commit</t>
  </si>
  <si>
    <t>Resource titles cannot contain unicode when created via API</t>
  </si>
  <si>
    <t>Exception when providing a wrong sort param on group/org page</t>
  </si>
  <si>
    <t>FATAL: password authentication failed for user "ckan_default"</t>
  </si>
  <si>
    <t>CKAN 2.7 Checklist</t>
  </si>
  <si>
    <t>Links to issues/PRs in Changelog page</t>
  </si>
  <si>
    <t>Serving CKAN over none root (http://example.com/ckan)</t>
  </si>
  <si>
    <t>datastore_search action gives 0 results with query search</t>
  </si>
  <si>
    <t>Munge issue</t>
  </si>
  <si>
    <t>Feature: new "private-only" role</t>
  </si>
  <si>
    <t>Compute and store hashes of resource files uploaded</t>
  </si>
  <si>
    <t>Problems in background workers with non-core database relations</t>
  </si>
  <si>
    <t>[Bug] Resource/groups/activity URLs doesn't support schema name.</t>
  </si>
  <si>
    <t>config-tool doesn't merge settings that span multiple lines</t>
  </si>
  <si>
    <t>IPackageController Interface don't have before_update and before_create methods</t>
  </si>
  <si>
    <t>Smart/Quick way to delete "one shot" all dataset of an organization??</t>
  </si>
  <si>
    <t>requests dependency failure</t>
  </si>
  <si>
    <t>Filter results button is not working</t>
  </si>
  <si>
    <t>Deprecate webhelpers.feedgenerator and use Jinja for feeds</t>
  </si>
  <si>
    <t>ImportError: No module named werkzeug.test [Installation on Windows]</t>
  </si>
  <si>
    <t>resource view filter user filters JS error</t>
  </si>
  <si>
    <t>Upload to Datastore tab shows incorrect time at Upload Log</t>
  </si>
  <si>
    <t>Error when initializing development database</t>
  </si>
  <si>
    <t>Trouble installing Ckan Extensions</t>
  </si>
  <si>
    <t>Debug footer doesn't show template variables</t>
  </si>
  <si>
    <t>My organizations on dashboard page show wrong number of datasets for organization.</t>
  </si>
  <si>
    <t>[DOCKER] docker-compose up not working</t>
  </si>
  <si>
    <t>Port feeds controller to Flask blueprint</t>
  </si>
  <si>
    <t>Uploaded resource - preview/download returns 404</t>
  </si>
  <si>
    <t>Loading Time for dataset pages is very high [4-8] sec</t>
  </si>
  <si>
    <t>Reharvest datapusher is not recreating default views</t>
  </si>
  <si>
    <t>Groups should support multilingual schema fields</t>
  </si>
  <si>
    <t>Upload progress bar</t>
  </si>
  <si>
    <t>How to create default data (organization and editor)?</t>
  </si>
  <si>
    <t>Indexing of extra fields at resource level in ckan?</t>
  </si>
  <si>
    <t>The name of packages are not sorted alphabetically</t>
  </si>
  <si>
    <t>Ubuntu 16.04 Xenial compatibility</t>
  </si>
  <si>
    <t>API v2 hard coded for feed items</t>
  </si>
  <si>
    <t>DataStore Map preview does not show plot markers from latitude / longitude fields</t>
  </si>
  <si>
    <t>Exception when specifying a directory in the ckan.i18n_directory option</t>
  </si>
  <si>
    <t>r</t>
  </si>
  <si>
    <t>Creation of dataset - different behaviour between Web API &amp; CKAN Interface functionality</t>
  </si>
  <si>
    <t>[DataPreview] Excel embed redirects parent page on mobile</t>
  </si>
  <si>
    <t>flask_debugtoolbar dependency</t>
  </si>
  <si>
    <t>IDatastore.before_upsert method</t>
  </si>
  <si>
    <t>Disable upload file and keep old files avaliable</t>
  </si>
  <si>
    <t>Minimum setuptools version</t>
  </si>
  <si>
    <t>Beaker 1.8.0 exception when the code is served from OSX via Vagrant</t>
  </si>
  <si>
    <t>organization_list / group_list [performance] in CKAN 2.6</t>
  </si>
  <si>
    <t>Quirks with Solr6</t>
  </si>
  <si>
    <t xml:space="preserve"> Docker</t>
  </si>
  <si>
    <t>Files uploaded in IE11 contain full file path in filename</t>
  </si>
  <si>
    <t>Document undocumented interface methods</t>
  </si>
  <si>
    <t>Usage of the 'related attribute set' operation is not currently supported within the execution stage of the flush process</t>
  </si>
  <si>
    <t>paster front-end-build tries to process my plugin's unexisting files</t>
  </si>
  <si>
    <t>Treat resources independently while adding/updating</t>
  </si>
  <si>
    <t>mod_wsgi: Partial results are valid but processing is incomplete -&gt; IOError: request data read error</t>
  </si>
  <si>
    <t>Python errors after source installation of 2.6.2</t>
  </si>
  <si>
    <t>Tests sometimes just hangs. I suspect HTTPretty</t>
  </si>
  <si>
    <t>Problem installing stats in release-v2.1</t>
  </si>
  <si>
    <t>Redirecting to same page in non-root hosted ckan adds extra root_path to url</t>
  </si>
  <si>
    <t>Image URL on edit organization or group</t>
  </si>
  <si>
    <t>No Solr Welcome Page</t>
  </si>
  <si>
    <t>resource_delete is not re-entrant</t>
  </si>
  <si>
    <t>Testing i18ned extensions: LanguageError: IOError: [Errno 2] No translation file found for domain: 'ckan'</t>
  </si>
  <si>
    <t>Ckan release-v2.4.x got no fix for package_search method that exists in versions 2.5 and higher</t>
  </si>
  <si>
    <t>Removal of deprecated revision controller.</t>
  </si>
  <si>
    <t>current_package_list_with_resources returns list with only ten datasets rather than all datasets</t>
  </si>
  <si>
    <t>Reindex Performance Is Unnecessarily Slow</t>
  </si>
  <si>
    <t>password reset email omits the FQDN</t>
  </si>
  <si>
    <t>Datastore dump of nested json returns strange characters</t>
  </si>
  <si>
    <t>metadata_modified is inconsistently set &amp; updated</t>
  </si>
  <si>
    <t>Datastore resource dump as XML</t>
  </si>
  <si>
    <t>Offset/Limit pagination causing long-term scaling issues.</t>
  </si>
  <si>
    <t>Typo in test_search.py breaks tests</t>
  </si>
  <si>
    <t>JS translation directory</t>
  </si>
  <si>
    <t>Module not found</t>
  </si>
  <si>
    <t>performance of large datastore tables</t>
  </si>
  <si>
    <t>Resource creation date column don't use datetime.utcnow()</t>
  </si>
  <si>
    <t>Missing requirement for Celery</t>
  </si>
  <si>
    <t>Hide list of users by default</t>
  </si>
  <si>
    <t>[QUESTION] Organizations API</t>
  </si>
  <si>
    <t>[API] rest datasets</t>
  </si>
  <si>
    <t>adding link to file to a resource does not work</t>
  </si>
  <si>
    <t>CKAN successfully running with Solr5.5.3</t>
  </si>
  <si>
    <t>Unable to configure ckan for SSL</t>
  </si>
  <si>
    <t>CKAN Custom Theme with Docker</t>
  </si>
  <si>
    <t>ImportError: No module named new_authz</t>
  </si>
  <si>
    <t>TypeError: do_truncate() takes at least 2 arguments (4 given)</t>
  </si>
  <si>
    <t>Extension template's Travis setup doesn't use --ckan for nosetests</t>
  </si>
  <si>
    <t>CKAN required packges and their roles? (On RHEL7)</t>
  </si>
  <si>
    <t>Intermittent database error</t>
  </si>
  <si>
    <t>Ckan installation on windows10 failed due to db tables creation</t>
  </si>
  <si>
    <t>[Documentation] User guide still mentions the "related items" tab</t>
  </si>
  <si>
    <t>Typing Error in Registration Invite Email</t>
  </si>
  <si>
    <t>[DOCKER] - Setup a test in TravisCI to test that CKAN is Runing</t>
  </si>
  <si>
    <t>[Docker] - Upgrade SOLR to 6.3</t>
  </si>
  <si>
    <t>PasteScript Error during CKan Migration from version 2.4 to 2.6</t>
  </si>
  <si>
    <t>[EditorConfig] - Add .editorconfig</t>
  </si>
  <si>
    <t>[Travis] - Enable Travis</t>
  </si>
  <si>
    <t>Groups cannot be depended on in resource.config</t>
  </si>
  <si>
    <t>Passing Unicode to toolkit.add_resource leads to UnicodeDecodeError</t>
  </si>
  <si>
    <t>Dictionary Fields</t>
  </si>
  <si>
    <t>Extension template doesn't contain an i18n directory</t>
  </si>
  <si>
    <t>Error Upgrading ckan 2.4 to 2.6</t>
  </si>
  <si>
    <t>[REDIS] - Redis is not using the ENVVAR</t>
  </si>
  <si>
    <t>Flask-DebugToolbar - Execute without dev-requirements.txt</t>
  </si>
  <si>
    <t>None-Type Handling in ckan</t>
  </si>
  <si>
    <t>restarting after CKAN upgrade fails if spaces in path to ckan.exe</t>
  </si>
  <si>
    <t>Interactive Debugger Fails in CSRF token check</t>
  </si>
  <si>
    <t>UnicodeDecodeError when creating an extension</t>
  </si>
  <si>
    <t>Status of docker images?</t>
  </si>
  <si>
    <t>CKAN 2.6.0 tests fail</t>
  </si>
  <si>
    <t>security issue</t>
  </si>
  <si>
    <t>Columns in the data explorer table preview do not use the full width</t>
  </si>
  <si>
    <t>Content from data explorer table preview cells can not be copied to the clipboard</t>
  </si>
  <si>
    <t>Unhandled exception causing crash</t>
  </si>
  <si>
    <t>Intermittent test failures in test_jobs</t>
  </si>
  <si>
    <t>How are solr and postgreSQL connected?</t>
  </si>
  <si>
    <t>Package group listing should take group type into consideration</t>
  </si>
  <si>
    <t>render_markdown() breaks links with ampersands</t>
  </si>
  <si>
    <t>Initializing test db is not idempotent</t>
  </si>
  <si>
    <t>Add a user_list option that returns just names instead of dicts</t>
  </si>
  <si>
    <t>Recline Grid View / SlickGrid column label/key breaks when label == "A"</t>
  </si>
  <si>
    <t>rdf-export paster command</t>
  </si>
  <si>
    <t>[CircleCI] - Add Docker Testing</t>
  </si>
  <si>
    <t>ckan.site_url cause invalid redirections</t>
  </si>
  <si>
    <t>Dataset: issue related to "Searchable" field</t>
  </si>
  <si>
    <t>Concept of "package" not documented - API documentation lacks basic data structure explanations</t>
  </si>
  <si>
    <t>Revision list generates broken links for organizations</t>
  </si>
  <si>
    <t>[CircleCI] - Test fails - SSL connection has been closed unexpectedly</t>
  </si>
  <si>
    <t>tutorial: Implementing the IAuthFunctions plugin interface</t>
  </si>
  <si>
    <t>Local set to 'fr' doesn't work correctly when visualising a dataset</t>
  </si>
  <si>
    <t>Errno 13 uploading resources</t>
  </si>
  <si>
    <t>[SOLR] - Change to a ManagedSchema</t>
  </si>
  <si>
    <t>docker-compose up will fail on initial database timeout</t>
  </si>
  <si>
    <t>Don't track generated JS translation files in git</t>
  </si>
  <si>
    <t>Module 'polib' missing from requirements.txt</t>
  </si>
  <si>
    <t>Translate resource-view-filters.js</t>
  </si>
  <si>
    <t>[Enchancement] - PEP8 to PyCodeStyle</t>
  </si>
  <si>
    <t>Replace nose with py.test</t>
  </si>
  <si>
    <t>Python 3 support (OLD)</t>
  </si>
  <si>
    <t>CKAN 2.5.3 with ckan.root_path returns internal server errors</t>
  </si>
  <si>
    <t>SOLR - Jetty - Default Installation</t>
  </si>
  <si>
    <t>cannot reproduce exemple in api doc page</t>
  </si>
  <si>
    <t>Feature request: CKAN API should allow for data append</t>
  </si>
  <si>
    <t>Error adding new resource from larger files</t>
  </si>
  <si>
    <t>Can't scroll "Contents" treeview</t>
  </si>
  <si>
    <t>Create a file filesize function as a part of iUploader interface</t>
  </si>
  <si>
    <t>Dataset search returns different results than search on organisation page</t>
  </si>
  <si>
    <t>Docker - Automated Build</t>
  </si>
  <si>
    <t>[Question] GitHub Branches</t>
  </si>
  <si>
    <t>JS data-module-* set to true when there's no value</t>
  </si>
  <si>
    <t>Error 500: An internal server error occurred</t>
  </si>
  <si>
    <t>LanguageError: IOError: [Errno 2] No translation file found for domain: 'ckan'</t>
  </si>
  <si>
    <t>user 'manage' dialog usability</t>
  </si>
  <si>
    <t>Users shouldn't be able to create datasets without a organization</t>
  </si>
  <si>
    <t>Update a datastore resource from UI results in broken resource</t>
  </si>
  <si>
    <t>incorrect i18n-paths in extension's setup.cfg</t>
  </si>
  <si>
    <t>Warning while initializing DB</t>
  </si>
  <si>
    <t>Headers in Data Explorer are displayed not correctly for tables with lots of columns</t>
  </si>
  <si>
    <t>make facets sortable by function parameter</t>
  </si>
  <si>
    <t>ne translations have been merged incorrectly</t>
  </si>
  <si>
    <t>Renaming a resource will result in re-upload to the DataStore</t>
  </si>
  <si>
    <t>database is locked</t>
  </si>
  <si>
    <t>Users are not removed in related tables (i.e. Institution users) if the main user entry is deleted</t>
  </si>
  <si>
    <t>Slow dataset page load waiting on revision query</t>
  </si>
  <si>
    <t>Data invalid error while the data is valid</t>
  </si>
  <si>
    <t>Documentation: get latest added resources</t>
  </si>
  <si>
    <t>idle in transaction connection</t>
  </si>
  <si>
    <t>Organizations are sorted by name instead of title.</t>
  </si>
  <si>
    <t xml:space="preserve"> Stats plugin</t>
  </si>
  <si>
    <t>ImportError: No module named [html5lib.]sanitizer</t>
  </si>
  <si>
    <t>Documentation does not show how to get resource id</t>
  </si>
  <si>
    <t>no module named datetime</t>
  </si>
  <si>
    <t>Redis is not available</t>
  </si>
  <si>
    <t>what is purpose of default_datastore database?</t>
  </si>
  <si>
    <t>ImportError: 'module' object has no attribute 'ckan_auth_tkt_make_app' error</t>
  </si>
  <si>
    <t>Testing</t>
  </si>
  <si>
    <t>Add interface for database engine/process initialization</t>
  </si>
  <si>
    <t>could not store dataset and data to default_datastore database on ckan web interface</t>
  </si>
  <si>
    <t>datastore_active is being rewritten due to race condition</t>
  </si>
  <si>
    <t>Multiple background jobs that access the database fail</t>
  </si>
  <si>
    <t>Erro in opening a data explorer view for a simple csv resource</t>
  </si>
  <si>
    <t>html5lib requires setuptools version 18.5 or above error</t>
  </si>
  <si>
    <t>Error when inserting an empty string in a Json column of the datastore</t>
  </si>
  <si>
    <t>Reset link not including site_url</t>
  </si>
  <si>
    <t>Migrate API controller to Flask blueprint</t>
  </si>
  <si>
    <t>Access level: portal members?</t>
  </si>
  <si>
    <t>ckan.cache_validated_datasets not documented</t>
  </si>
  <si>
    <t>More values in state field of dataset?</t>
  </si>
  <si>
    <t>Anonymous user should be redirected to login page when trying to access /dashboard instead of "404 Not Found" page.</t>
  </si>
  <si>
    <t>paster user add does not support apikey as described in help text</t>
  </si>
  <si>
    <t>Update bleach requirement for released ckan</t>
  </si>
  <si>
    <t>Delete Dataset Permanently ?</t>
  </si>
  <si>
    <t>ckan.simple_search setting being ignored</t>
  </si>
  <si>
    <t>Deploying a Source Install references nonexistant activate_this.py script</t>
  </si>
  <si>
    <t>internal server error when i log in and open datasets</t>
  </si>
  <si>
    <t>Foundation work for common Flask / Pylons objects and functions</t>
  </si>
  <si>
    <t>Fanstatic not honouring root_path</t>
  </si>
  <si>
    <t>Problem while execute sql ‚Äòselect * from user‚Äô</t>
  </si>
  <si>
    <t>DataStore API strips site name from resource URL</t>
  </si>
  <si>
    <t>Problems with relationships between packages</t>
  </si>
  <si>
    <t>Incorrect instance description on the CKAN instance page</t>
  </si>
  <si>
    <t>fetch_consumer error: &lt;User at 0x7f542635c350&gt; is not bound to a Session</t>
  </si>
  <si>
    <t>Option to download mods without installing them</t>
  </si>
  <si>
    <t>Nothing</t>
  </si>
  <si>
    <t>Private datasets not shown correctly in data explorer</t>
  </si>
  <si>
    <t>A user can't list all private datasets via the API</t>
  </si>
  <si>
    <t>Solr returning an error running the query</t>
  </si>
  <si>
    <t>SSL3_GET_SERVER_CERTIFICATE:certificate verify failed</t>
  </si>
  <si>
    <t>Filestore and sessions on High Availability deploy</t>
  </si>
  <si>
    <t>DataStore Map and Explorer not displaying map tiles since 11 July 2016</t>
  </si>
  <si>
    <t>Activity Stream records don't created for private datasets</t>
  </si>
  <si>
    <t>Make it easier to adapt test config to local environment</t>
  </si>
  <si>
    <t>Redefine form.html macros in cusom theme extension</t>
  </si>
  <si>
    <t>Lost all data of Datastore after shutdown or reboot</t>
  </si>
  <si>
    <t>Updating username logs user out</t>
  </si>
  <si>
    <t>CKAN wikidata entry</t>
  </si>
  <si>
    <t>Plural translation strings in JavaScript are not extracted</t>
  </si>
  <si>
    <t>Solr-jetty NO JSP Support for /solr</t>
  </si>
  <si>
    <t>Ckan non-ASCII tags on Apache</t>
  </si>
  <si>
    <t>ImportError: No module named plugin when creating a new theme extension</t>
  </si>
  <si>
    <t>'thread._local' object has no attribute 'host' when package_show called from celery task</t>
  </si>
  <si>
    <t>Wrong autocomplete requests for Resource view-&gt;add filter</t>
  </si>
  <si>
    <t>Organization admins can't send invites if free registering is disabled</t>
  </si>
  <si>
    <t>HTTPS on ckan.org is broken</t>
  </si>
  <si>
    <t>Live domains are given inappropriately in documentation and examples</t>
  </si>
  <si>
    <t>Broken link to Google Python Styleguide</t>
  </si>
  <si>
    <t>Remove example theme plugins</t>
  </si>
  <si>
    <t>500 Internal Server Error on fresh Docker image</t>
  </si>
  <si>
    <t>Resource view description is not rendered as Markdown</t>
  </si>
  <si>
    <t>Drop Python 2.6 support</t>
  </si>
  <si>
    <t>[Meta] General feedback or comments regarding the Flask migration</t>
  </si>
  <si>
    <t>SQLAlchemy sessions not being closed ? Google bot causes crash.</t>
  </si>
  <si>
    <t>package_show returns empty lists for relationships</t>
  </si>
  <si>
    <t>Can a Resource contain hierarchical data?</t>
  </si>
  <si>
    <t>Slow "resource_delete" requests via API</t>
  </si>
  <si>
    <t>package_create keeps re-creating the same package</t>
  </si>
  <si>
    <t>IUploader/Uploader interface missing deletion interface.</t>
  </si>
  <si>
    <t>Incorrect warnings when ckan.views.default_views is (almost) empty</t>
  </si>
  <si>
    <t>No datasets found on "Datasets" screen</t>
  </si>
  <si>
    <t>Login fails with 404 when using root_path</t>
  </si>
  <si>
    <t>ImportError: No module named vdm.sqlalchemy</t>
  </si>
  <si>
    <t>url_for support for Flask / Pylons</t>
  </si>
  <si>
    <t>site_url vs. root_path vs. WSGIScriptAlias</t>
  </si>
  <si>
    <t>Datastore API Demo modal window encourages robots to make needless queries</t>
  </si>
  <si>
    <t>`docker-compose up` does not work</t>
  </si>
  <si>
    <t>Exception when creating a dataset with Chinese locale (`zh_CN` / `zh_TW`)</t>
  </si>
  <si>
    <t>Chinese (zh_CN and zh_TW) can not be used on a source install</t>
  </si>
  <si>
    <t>Regenerating API Key fails for users missing required columns (ex: email)</t>
  </si>
  <si>
    <t>Update Requirements</t>
  </si>
  <si>
    <t>Should we use quantifiedcode.com?</t>
  </si>
  <si>
    <t>Tests fail when LANG environment variable is set to German</t>
  </si>
  <si>
    <t>ckan.logic.schema file is messy</t>
  </si>
  <si>
    <t>Contribution request</t>
  </si>
  <si>
    <t>Creation of datasets/harvest sources with no organization specified</t>
  </si>
  <si>
    <t>Migration 021 missing after pip install</t>
  </si>
  <si>
    <t>Attempting to access non-existing helpers should raise HelperException</t>
  </si>
  <si>
    <t>Creation of groups/organizations is failing</t>
  </si>
  <si>
    <t>i18n configured locales read and cache before test helpers change_config() can operate</t>
  </si>
  <si>
    <t>Coverage results are no longer pushed to coveralls</t>
  </si>
  <si>
    <t>Ambiguity in UI labels for the last_modified and revision_timestamp fields</t>
  </si>
  <si>
    <t>Docker Issues</t>
  </si>
  <si>
    <t>Feeds has bug (extra '/' added to &lt;id&gt;)</t>
  </si>
  <si>
    <t>Fails to download a mod I'm not choosing to install?</t>
  </si>
  <si>
    <t>Data API button disappears on resource page after empty update</t>
  </si>
  <si>
    <t>Encrypt IRC channel for Travis to stop forks spamming the channel</t>
  </si>
  <si>
    <t>str vs. unicode</t>
  </si>
  <si>
    <t>Unqualified URLs contain both WSGIScriptAlias and ckan.root_path</t>
  </si>
  <si>
    <t>Activity streams generate internal server errors for non-integer offset</t>
  </si>
  <si>
    <t>handle error on download cancel/failure</t>
  </si>
  <si>
    <t>Server error at /organization if not authorized to list organizations</t>
  </si>
  <si>
    <t>Deleted users appear in sysadmin user lists</t>
  </si>
  <si>
    <t>documentation for installing from source missing a step</t>
  </si>
  <si>
    <t>ckan.lib.lazyjson.LazyJSONObject doesn't copy or unpack like a dict</t>
  </si>
  <si>
    <t>Group pagination does not preserve sort order</t>
  </si>
  <si>
    <t xml:space="preserve"> FileStore</t>
  </si>
  <si>
    <t>Is there a reason why created date cannot be set on a group?</t>
  </si>
  <si>
    <t>Exception due to temporary file it is being used by another process</t>
  </si>
  <si>
    <t>Provide support for background tasks</t>
  </si>
  <si>
    <t>Resources Metadata not Indexed</t>
  </si>
  <si>
    <t>Activity Stream shows incorrect time (-1 days ago)</t>
  </si>
  <si>
    <t>Resource_proxy with corporate web proxy</t>
  </si>
  <si>
    <t>Solr url change in test-core.ini breaks tests in extensions</t>
  </si>
  <si>
    <t>Display time is not properly shown on the front-end (-1 day ago)</t>
  </si>
  <si>
    <t>Latin characters not accepted in JSON DataStore fields</t>
  </si>
  <si>
    <t>Current documentation is at version 2.6.0a NOT 2.5.2</t>
  </si>
  <si>
    <t>Datasets not listed in group feed</t>
  </si>
  <si>
    <t>Strange facet item order</t>
  </si>
  <si>
    <t>Escape special characters in password while db loading</t>
  </si>
  <si>
    <t>Conflicts between names/interfaces of IPackageController and IResourceController</t>
  </si>
  <si>
    <t>Old docs misguiding people</t>
  </si>
  <si>
    <t>Datastore upload stuck in a loop</t>
  </si>
  <si>
    <t>CKAN API documentation</t>
  </si>
  <si>
    <t>Random renaming of field/column header in data preview grid</t>
  </si>
  <si>
    <t>Paster start-up exception: KeyError pylons.h / get_validator not found in plugins toolkit</t>
  </si>
  <si>
    <t>After install jetty-solr fails to run on Ubuntu 14.04 LTS</t>
  </si>
  <si>
    <t>Odd feature in sorting organizations by packages</t>
  </si>
  <si>
    <t>Snippet HTML comment should only be inserted when debugging is enabled</t>
  </si>
  <si>
    <t>Error returns when using API to search data based on facet.field</t>
  </si>
  <si>
    <t>Grid view converts CSV column header 'title' to the site title</t>
  </si>
  <si>
    <t>Failed to pull image datacats/web</t>
  </si>
  <si>
    <t>Default Schema Incompatible With New Solr Cores [5+]</t>
  </si>
  <si>
    <t>Slow Datapusher Test (100+ seconds)</t>
  </si>
  <si>
    <t>Data Pusher push multiple time to datastore (Api called twice)</t>
  </si>
  <si>
    <t>Extending sprite resource icons with JPG/JPEG icons</t>
  </si>
  <si>
    <t>BugFix: default value of created by resource</t>
  </si>
  <si>
    <t>Ckan Favicon with wrong path</t>
  </si>
  <si>
    <t>SOLR usage in CKAN</t>
  </si>
  <si>
    <t>Problems with translations in plugins</t>
  </si>
  <si>
    <t>Issues with extension's Python namespace packages</t>
  </si>
  <si>
    <t>Part Library</t>
  </si>
  <si>
    <t>Limits for CKAN datastore ?</t>
  </si>
  <si>
    <t>How to fetch resource as xml</t>
  </si>
  <si>
    <t>Activity timestamps are stored in local time instead of UTC</t>
  </si>
  <si>
    <t>Paster command db simple-dump-json fails with out of memory error</t>
  </si>
  <si>
    <t>Amazon CloudSearch Support</t>
  </si>
  <si>
    <t>CKAN 2.2.1 to 2.5.1 upgrade: "column system_info.state does not exist" - DB migrations not working?</t>
  </si>
  <si>
    <t>ckan-2.4.2 tag misses commits</t>
  </si>
  <si>
    <t>Incorrect 'download resource' hyperlink when a resource is unable to upload to datastore</t>
  </si>
  <si>
    <t>Admin urls load empty templates outside of controller</t>
  </si>
  <si>
    <t>User email can be changed without verifying password</t>
  </si>
  <si>
    <t>crash when conflict removed before unchecking mod</t>
  </si>
  <si>
    <t>Datapusher error when root_path is set</t>
  </si>
  <si>
    <t>Installation fails because of unfound package</t>
  </si>
  <si>
    <t>unsigned emails</t>
  </si>
  <si>
    <t>Sanitize offset when listing group activity</t>
  </si>
  <si>
    <t>Using Jinja2 filters / tests in CKAN extension templates</t>
  </si>
  <si>
    <t>DataPusher called multiple times when creating a dataset</t>
  </si>
  <si>
    <t>FQ params are incorrectly wrapped in list when passed to Solr.</t>
  </si>
  <si>
    <t>Group auth for sub-types is insufficient</t>
  </si>
  <si>
    <t>Decouple Pylons-specific routing</t>
  </si>
  <si>
    <t>Decouple configuration from Pylons</t>
  </si>
  <si>
    <t>Encode EXPLAIN SQL string before sending to datastore</t>
  </si>
  <si>
    <t>Improvements to User Management</t>
  </si>
  <si>
    <t>String is too long for tsvector (DataStore)</t>
  </si>
  <si>
    <t>Incorrect resource url when CKAN is in a subpath</t>
  </si>
  <si>
    <t>Value of url variable is empty within organization_item_header_image</t>
  </si>
  <si>
    <t>Usernames cannot have dots in them -- but some middleware can violate this rule</t>
  </si>
  <si>
    <t>Patch Update causing issues with apache.wsgi</t>
  </si>
  <si>
    <t>Docker install just links to datacats</t>
  </si>
  <si>
    <t>InvalidRequestError: This session is in 'prepared' state</t>
  </si>
  <si>
    <t>KeyError: 'resources'</t>
  </si>
  <si>
    <t>Server down</t>
  </si>
  <si>
    <t>TooManyRedirects: Exceeded 30 redirects</t>
  </si>
  <si>
    <t>TemplateNotFound: Template storage/index.html cannot be found</t>
  </si>
  <si>
    <t>Markdown - IndexError: list index out of range</t>
  </si>
  <si>
    <t>NameError: global name 'NotFound' is not defined</t>
  </si>
  <si>
    <t>AttributeError: You cannot access Response.unicode_body unless charset is set</t>
  </si>
  <si>
    <t>KeyError: 'snippets/facet_list.html'</t>
  </si>
  <si>
    <t>CKAN 2.4 SearchQuery Error</t>
  </si>
  <si>
    <t>Allow webpageview on external URLs</t>
  </si>
  <si>
    <t>Opening a deleted dataset or organization logs you out</t>
  </si>
  <si>
    <t>Column name length limit for datastore upload</t>
  </si>
  <si>
    <t>Harvest sources are listed on organization detail page</t>
  </si>
  <si>
    <t>authz.auth_is_anon_user() doesn't work inside tests</t>
  </si>
  <si>
    <t>Missing documentation in 'interfaces' reference.</t>
  </si>
  <si>
    <t>Travis error when submitting to coveralls after tests run</t>
  </si>
  <si>
    <t>Add "Add Dataset" button to user's and group's page</t>
  </si>
  <si>
    <t>Tell search engines to favour the latest CKAN docs in readthedocs</t>
  </si>
  <si>
    <t>IPackageController has no before_create</t>
  </si>
  <si>
    <t>Remove the member table.</t>
  </si>
  <si>
    <t>Fix relationships between package and organisation.</t>
  </si>
  <si>
    <t>JSON files and their mimetype - known issue?</t>
  </si>
  <si>
    <t>Can't purge large number of datasets via web ui</t>
  </si>
  <si>
    <t>Migrations are not available to extensions</t>
  </si>
  <si>
    <t>Can't set tags' `display_name` when creating dataset</t>
  </si>
  <si>
    <t>Tags' "name" attribute documentation (or code) is wrong</t>
  </si>
  <si>
    <t>html resources</t>
  </si>
  <si>
    <t>Add config and translator to plugin toolkit</t>
  </si>
  <si>
    <t>Headless CKAN - Moving front-end controllers to an extensions</t>
  </si>
  <si>
    <t>Switch the css pre-processor from LESS to SASS</t>
  </si>
  <si>
    <t>group_controller() on IGroupForm not in interface</t>
  </si>
  <si>
    <t>Why do we need to pass an URL when uploading a resource?</t>
  </si>
  <si>
    <t>I should be able to see my own private datasets on the search page</t>
  </si>
  <si>
    <t>Improve warning messages when user tries to create a dataset but there're no organizations</t>
  </si>
  <si>
    <t>Exception when viewing Organizations extended with IGroupForm</t>
  </si>
  <si>
    <t>demo.ckan.org is down</t>
  </si>
  <si>
    <t>Invalid notes issue</t>
  </si>
  <si>
    <t>Ubuntu 14.04 Spatial Search Template Not Found Error</t>
  </si>
  <si>
    <t>Changing user password in web interface</t>
  </si>
  <si>
    <t>2.5 release</t>
  </si>
  <si>
    <t>Wordwrap/break of Organisation Titles</t>
  </si>
  <si>
    <t>markdown_extract causes exception in certain cases</t>
  </si>
  <si>
    <t>CKAN ERRNO 13</t>
  </si>
  <si>
    <t>Sqlalchemy warning during tests (expensive non-query).</t>
  </si>
  <si>
    <t>Bad merge on check_po_files.py</t>
  </si>
  <si>
    <t>Encoded Equal Sign in CKAN_CURRENT_URL</t>
  </si>
  <si>
    <t>Internal server error raised when inserting data in a wrong format</t>
  </si>
  <si>
    <t>group_patch fails if name is already used by a dataset</t>
  </si>
  <si>
    <t>Search facet results - improved speed</t>
  </si>
  <si>
    <t>Redirect with trailing slash loses selected language</t>
  </si>
  <si>
    <t>data-viewer resize iframe not working in IE11.</t>
  </si>
  <si>
    <t>DataPusher does not lock table while uploading data</t>
  </si>
  <si>
    <t>can't preview muti sheets .xls or .xlsx file online</t>
  </si>
  <si>
    <t>Auth function resource_delete calls CKAN's own package_delete</t>
  </si>
  <si>
    <t>uri field of resource returned as "None"</t>
  </si>
  <si>
    <t>Number of datasets on the front page incorrectly includes harvest sources</t>
  </si>
  <si>
    <t>Group facets cannot be customized in the same way as dataset facets</t>
  </si>
  <si>
    <t>pip install ckan does not pull dependencies</t>
  </si>
  <si>
    <t>Aesthetic Change</t>
  </si>
  <si>
    <t>package_autocomplete only find packages that start with the given search query</t>
  </si>
  <si>
    <t>Files with special characters on the name are not uploaded via the API</t>
  </si>
  <si>
    <t>No way of limiting users creating dataset via gui</t>
  </si>
  <si>
    <t>default_group_schema not applied in DefaultGroupForm</t>
  </si>
  <si>
    <t>Search Index dict filtering throws TypeError if date has timezone specified</t>
  </si>
  <si>
    <t>Overwrite the url validator</t>
  </si>
  <si>
    <t>Logging issue</t>
  </si>
  <si>
    <t>Bug</t>
  </si>
  <si>
    <t xml:space="preserve"> Docs</t>
  </si>
  <si>
    <t>datastore_search_sql crash when same column name in sql result</t>
  </si>
  <si>
    <t>International (unicode) alphabetical ordering</t>
  </si>
  <si>
    <t>LazyJSON incompatible with latest simplejson</t>
  </si>
  <si>
    <t>SQLAlchemy 0.9.6 InvalidRequestError due to missing extend_existing=True in extensions' init_db()</t>
  </si>
  <si>
    <t>Core model multilingual fields</t>
  </si>
  <si>
    <t>Docker install broken</t>
  </si>
  <si>
    <t>DataStore API throws 500 when creating an empty datastore and resource simultaneously</t>
  </si>
  <si>
    <t>Deleting routes</t>
  </si>
  <si>
    <t>title munger allows repeated dashes</t>
  </si>
  <si>
    <t>ckan 2.4 Internal server error after add some data in group/organization/dataset</t>
  </si>
  <si>
    <t xml:space="preserve"> UX</t>
  </si>
  <si>
    <t>Datapusher handles bad URLs badly</t>
  </si>
  <si>
    <t>resource_create crashes on missing format</t>
  </si>
  <si>
    <t>Resource ID changing when uploading new file</t>
  </si>
  <si>
    <t>bulk_update_* doesn't do anything</t>
  </si>
  <si>
    <t>package_owner_org_update doesn't work</t>
  </si>
  <si>
    <t>rating_create is totally broken</t>
  </si>
  <si>
    <t>Updating organisation does not update organisation in its packages</t>
  </si>
  <si>
    <t>API calls allows modifications of internal system records</t>
  </si>
  <si>
    <t>Filters don't work on graph embed/full screen resource view</t>
  </si>
  <si>
    <t>Link to CKAN API not available for 2.4.1</t>
  </si>
  <si>
    <t>Docs are wrong for API call resource_view_create/API is inadequate</t>
  </si>
  <si>
    <t>ckan.lib.search.clear is dangerous and should be more explicit.</t>
  </si>
  <si>
    <t>delete resource on draft dataset should redirect to new_resource page</t>
  </si>
  <si>
    <t>errors on resource form may require uploaded files to be re-uploaded</t>
  </si>
  <si>
    <t>resource extras stripped by package controller</t>
  </si>
  <si>
    <t>API Key for External data</t>
  </si>
  <si>
    <t>ITranslation docs</t>
  </si>
  <si>
    <t>organization_purge leaves orphaned datasets still with owner_id</t>
  </si>
  <si>
    <t>group_purge leaves behind a Member if it has a parent group/org</t>
  </si>
  <si>
    <t>Changing username does not call IAuthenticator plugin to log user out.</t>
  </si>
  <si>
    <t>group_followee_count returns incorrect amount</t>
  </si>
  <si>
    <t>exception for program flow</t>
  </si>
  <si>
    <t>ckan/ckan/templates/organization/snippets/organization_form.html line 3 is error.</t>
  </si>
  <si>
    <t>lib.mailer should not modify the outgoing message</t>
  </si>
  <si>
    <t>Delete related items code in favour of ckanext-showcase</t>
  </si>
  <si>
    <t>organization_link is missing from __allowed_functions__?</t>
  </si>
  <si>
    <t>Delete history templates + controller</t>
  </si>
  <si>
    <t>File Upload UX issue</t>
  </si>
  <si>
    <t>URL to resource incorporates full path when using IE (11)</t>
  </si>
  <si>
    <t>Upgrade to Bootstrap 3</t>
  </si>
  <si>
    <t>Fileupload removes underscores from filenames</t>
  </si>
  <si>
    <t>My Organizations only show the organizations that I'm an admin of</t>
  </si>
  <si>
    <t>Download URL has wrong domain name</t>
  </si>
  <si>
    <t>recline_graph_view not the same as Graph pane of recline_view as stated in documentation</t>
  </si>
  <si>
    <t>Create/Edit resource - Upload dialog opens when I click Link</t>
  </si>
  <si>
    <t>Empty date fields in datapackage cause error when pushed via dpm</t>
  </si>
  <si>
    <t>Extend CKAN</t>
  </si>
  <si>
    <t>Uploading a resource trips datapusher_hook - sometimes</t>
  </si>
  <si>
    <t>markdown_extract only expects strings</t>
  </si>
  <si>
    <t>DataStore should not deliberately maintain uppercase of field names</t>
  </si>
  <si>
    <t>There is no way to disable datastore_search_sql</t>
  </si>
  <si>
    <t>Datastore explodes with duplicate columns</t>
  </si>
  <si>
    <t>use ckan In distributed environment</t>
  </si>
  <si>
    <t>Install ckan on a mac</t>
  </si>
  <si>
    <t>Exporting information from stats extension</t>
  </si>
  <si>
    <t>free-form extras clobber converted extras on update/create</t>
  </si>
  <si>
    <t>datastore_search should use a 'read-only' postgres user</t>
  </si>
  <si>
    <t>Duplicate Dataset URL after search-index rebuild</t>
  </si>
  <si>
    <t>CKAN Steals Window Focus</t>
  </si>
  <si>
    <t>Datasets not shown in the featured organization snippet and on the Organizations page</t>
  </si>
  <si>
    <t>Include the main.debug.css</t>
  </si>
  <si>
    <t>Minimum Postgresql version increased to 9.2</t>
  </si>
  <si>
    <t>Widget.recordCount.js doesn't handle singularity. Wrong label "records"</t>
  </si>
  <si>
    <t>Search buttons need accessible labels</t>
  </si>
  <si>
    <t>Allow homepage layout options to be defined from theme</t>
  </si>
  <si>
    <t>paster views create fails for non-default dataset types</t>
  </si>
  <si>
    <t>beta CKAN 2.4 : preview displaying strangely</t>
  </si>
  <si>
    <t>Bulk operation on organization datasets don't triger after_update</t>
  </si>
  <si>
    <t>Datastore: failing to insert big data</t>
  </si>
  <si>
    <t>Schema.xml not compatible with Solr 5.2.1</t>
  </si>
  <si>
    <t>remove non-release-branch docs from rtd</t>
  </si>
  <si>
    <t>The "#" character in uploaded CSV files crashes the Data Explorer</t>
  </si>
  <si>
    <t>ckanext-dataproxy DataProxyPlugin' object has no attribute 'before_create'</t>
  </si>
  <si>
    <t>CKAN.InconsistentKraken</t>
  </si>
  <si>
    <t>Allow installation of 'incompatible' packages from GUI</t>
  </si>
  <si>
    <t>How to get datapusher work with CKAN 2.4</t>
  </si>
  <si>
    <t>Dataset creation page generates incorrect URLs with Chrome autocomplete</t>
  </si>
  <si>
    <t>None appears at the top-left of every page</t>
  </si>
  <si>
    <t>Timezone setting</t>
  </si>
  <si>
    <t>Arabic translation format string issue</t>
  </si>
  <si>
    <t>stats extension has both templates and legacy_templates</t>
  </si>
  <si>
    <t>Exported .ckan should use 'suggests' instead of 'depends'.</t>
  </si>
  <si>
    <t>Package schema erroneously passed to resource_view_create when updating</t>
  </si>
  <si>
    <t>Displaying 'Download' or 'Go to Resource'</t>
  </si>
  <si>
    <t>Licences should have version numbers and direct URLs</t>
  </si>
  <si>
    <t>[off] demo page is not working [eom]</t>
  </si>
  <si>
    <t>Provide dummy English translation</t>
  </si>
  <si>
    <t>Datastore: internal error when creating indexes</t>
  </si>
  <si>
    <t>FileStore</t>
  </si>
  <si>
    <t>Datastore / Recline view: No view created for datastore resource</t>
  </si>
  <si>
    <t>Licence pick-list changes cause old values in datasets to be overwritten when edited</t>
  </si>
  <si>
    <t>Update requirements.txt for requests and six to avoid version conflict with ckan-galleries</t>
  </si>
  <si>
    <t>Organization template read_base is missing parameter "offset"</t>
  </si>
  <si>
    <t>File upload restrictions</t>
  </si>
  <si>
    <t>Datapusher: CSV with BOM causes creation of column with BOM</t>
  </si>
  <si>
    <t>My data sets are set to public but cannot be seen on webpage?</t>
  </si>
  <si>
    <t>RDF rendering fails if extra field is none</t>
  </si>
  <si>
    <t>Translation for mn_MN contains translation of placeholder</t>
  </si>
  <si>
    <t>In query.py the connection to Solr must only created once to aviod "Cannot assign requested address" in certain Linux distros</t>
  </si>
  <si>
    <t>tutorial: customizing the search interface</t>
  </si>
  <si>
    <t>tutorial: handling multiple dataset schemas using IDatasetForm</t>
  </si>
  <si>
    <t>Datastore permissions doc problem?</t>
  </si>
  <si>
    <t>Can't get server to run on Mac OS X (source install)</t>
  </si>
  <si>
    <t>Implement a RESTful API</t>
  </si>
  <si>
    <t>Install ckan via pip module in docs</t>
  </si>
  <si>
    <t>Use SemVer spec</t>
  </si>
  <si>
    <t>Rename deleted datasets when they conflict with one a user wants to create</t>
  </si>
  <si>
    <t>Re-use of filenames in resources [in same dataset?]</t>
  </si>
  <si>
    <t>Server error if you don't provide an id or name on package_update</t>
  </si>
  <si>
    <t>Unhandled exception on updating Outer Planets mod</t>
  </si>
  <si>
    <t>url manipulation helpers remove the resource ID</t>
  </si>
  <si>
    <t>IMapper methods apparently not being called.</t>
  </si>
  <si>
    <t>Docs</t>
  </si>
  <si>
    <t>Key exception on resource proxy on CKAN &lt; 2.3</t>
  </si>
  <si>
    <t>Exception when updating installed mod (can't overwrite file)</t>
  </si>
  <si>
    <t>Package schema erroneously passed to create_view</t>
  </si>
  <si>
    <t>SSO Auth via Username Header</t>
  </si>
  <si>
    <t>celery command from command line forces you to use SQLAlchemy as broker</t>
  </si>
  <si>
    <t>resource proxy fails when server can't cope with the headers only request</t>
  </si>
  <si>
    <t>Clustering markers in CKAN 2.3</t>
  </si>
  <si>
    <t>NotImplementedError: Action u'new_metadata' is not implemented</t>
  </si>
  <si>
    <t>Crash using IPackageController extension after_update to make dataset private in CKAN 2.2.2</t>
  </si>
  <si>
    <t>multilingual_dataset plugin breaks API search</t>
  </si>
  <si>
    <t xml:space="preserve"> Bug</t>
  </si>
  <si>
    <t>SSL - previews not possible</t>
  </si>
  <si>
    <t>Data views should be translatable in some way</t>
  </si>
  <si>
    <t>Set the markdown tooltip as translatable</t>
  </si>
  <si>
    <t>500 Error on view_form_filters.html with some utf-8 files with BOM</t>
  </si>
  <si>
    <t>Tag Pagination Widget</t>
  </si>
  <si>
    <t>Expose Atom Feeds in CKAN UI</t>
  </si>
  <si>
    <t>/tag and /user search box missing search icon</t>
  </si>
  <si>
    <t>Perform_reset doesn't work</t>
  </si>
  <si>
    <t>Changing your user name produces an error and logs you out</t>
  </si>
  <si>
    <t>Error 500 after ugrade Ckan 2.2.1 to 2.3</t>
  </si>
  <si>
    <t>Make homepage stats snippet extensible</t>
  </si>
  <si>
    <t>recline_map_view does not recognize GeoJSON fileds</t>
  </si>
  <si>
    <t>Newsfeed don't expand - wrong link for ajax call</t>
  </si>
  <si>
    <t>Change the way of getting the number of followers of a dataset in the package info snippet</t>
  </si>
  <si>
    <t>If logged-in user is unauthorized to do something he is being logged-out automatically</t>
  </si>
  <si>
    <t>Missing spacing in user invitation email body text</t>
  </si>
  <si>
    <t>Refactor user_show to use package_search instead of package_show</t>
  </si>
  <si>
    <t>Add num_followers to ckan.logic.action.get.package_show</t>
  </si>
  <si>
    <t>Dataset modified timestamp gets updated even if nothing was changed in dataset</t>
  </si>
  <si>
    <t>File Format overflowing when file format is guessed</t>
  </si>
  <si>
    <t>Password reset token are not invalidated [security]</t>
  </si>
  <si>
    <t>ckan added custom fields in default schemas not appears on UI</t>
  </si>
  <si>
    <t>Enable chunked file uploads</t>
  </si>
  <si>
    <t>Add OpenDocument presentation mimetype</t>
  </si>
  <si>
    <t>Update GeoJSON mimetype</t>
  </si>
  <si>
    <t>Tracking</t>
  </si>
  <si>
    <t>tag_create doesn't accept vocabulary.name as stated in the doc</t>
  </si>
  <si>
    <t>search index not updated with new Organization information</t>
  </si>
  <si>
    <t>Allow caller to block push to datapusher on resource_create</t>
  </si>
  <si>
    <t>Datapusher job creation can be slow</t>
  </si>
  <si>
    <t>paster create views gives ckan.logic.NotAuthorized</t>
  </si>
  <si>
    <t xml:space="preserve"> Tracking</t>
  </si>
  <si>
    <t>cache sql query results using dogpile/beaker</t>
  </si>
  <si>
    <t>No clear way to add a tab to ckan-admin page</t>
  </si>
  <si>
    <t>User schema improperly validated</t>
  </si>
  <si>
    <t>Proxypass /ckan</t>
  </si>
  <si>
    <t>dashboard_activity_list_html() doesn't pass the user id to activity_list_to_html()</t>
  </si>
  <si>
    <t>Datastore _table_metadata view recreated on every startup</t>
  </si>
  <si>
    <t>Error on redirection after creating custom group</t>
  </si>
  <si>
    <t>datapusher in CKAN 2.3: 'NoneType' object has no attribute 'clearing'</t>
  </si>
  <si>
    <t>Exception on `resource_create` auth on datasets with no resources</t>
  </si>
  <si>
    <t>No datasets found when upgrading 2.2 -&gt; 2.3</t>
  </si>
  <si>
    <t>DatapusherPlugin implementation of notify() can call 'datapusher_submit' multiple times</t>
  </si>
  <si>
    <t>Solr</t>
  </si>
  <si>
    <t>When calling after_create object is not yet created</t>
  </si>
  <si>
    <t>KeyError 'resources' in error handler</t>
  </si>
  <si>
    <t>Requesting page with non-ASCII URL fails in Jinja template rendering</t>
  </si>
  <si>
    <t>Add ckanext-fluent-style handling of core fields to ckan's templates</t>
  </si>
  <si>
    <t>Common ini code to fetch additional configuration</t>
  </si>
  <si>
    <t>Add CKAN to support Solr 5.0</t>
  </si>
  <si>
    <t>Unreliable ordering of datastore results</t>
  </si>
  <si>
    <t>Cannot get through with ckan-config</t>
  </si>
  <si>
    <t>View scrollbar/window size misalignment</t>
  </si>
  <si>
    <t>Not getting offered all view choices to set</t>
  </si>
  <si>
    <t>db clean freezes</t>
  </si>
  <si>
    <t>ckan.plugins.core.PluginNotFoundException: recline_view</t>
  </si>
  <si>
    <t>status API call contains an email address</t>
  </si>
  <si>
    <t>The title of an email is not translatable. A parenthesis is misplaced in mailer.py</t>
  </si>
  <si>
    <t>PDF Preview (in chrome and IE)</t>
  </si>
  <si>
    <t>Automatic Views (previews) stopped working in v2.3</t>
  </si>
  <si>
    <t>Handling of views for pre existing data</t>
  </si>
  <si>
    <t>Invalidate session after a logout</t>
  </si>
  <si>
    <t>API docs should recommend ckanapi</t>
  </si>
  <si>
    <t>package_search docs - advanced use</t>
  </si>
  <si>
    <t>sql syntax error when I create dataset via RestApi</t>
  </si>
  <si>
    <t>resource_update does not handle free-form resource extras</t>
  </si>
  <si>
    <t xml:space="preserve"> Testing</t>
  </si>
  <si>
    <t>user.state is not translated in user/read_base.html as well as some placeholders in organization/member_new.html</t>
  </si>
  <si>
    <t>template_legacy resources is missing after an installation - /ckan-admin/trash page is unable</t>
  </si>
  <si>
    <t>Uploading to datastore files with utf-8 native chars crashes</t>
  </si>
  <si>
    <t>How to install CKAN in MAC OS X Yosemite 10.10</t>
  </si>
  <si>
    <t>InvalidRequestError: One or more mappers failed to initialize</t>
  </si>
  <si>
    <t>tcp problem</t>
  </si>
  <si>
    <t xml:space="preserve"> Related Items</t>
  </si>
  <si>
    <t>Celery is not in the requirements file</t>
  </si>
  <si>
    <t>How to connect datapusher with username and password</t>
  </si>
  <si>
    <t>Views embed button can not be clicked if view has no description</t>
  </si>
  <si>
    <t>Search/Facet widget mis-aligned in Organization&gt;Manage&gt;Datasets page</t>
  </si>
  <si>
    <t>Uploading files via API - URL: Missing value error</t>
  </si>
  <si>
    <t>Index packages of all status (except 'deleted') not just the 'active' ones</t>
  </si>
  <si>
    <t>Priority</t>
  </si>
  <si>
    <t>Redirecting after login to the wrong path -&gt; 404 error</t>
  </si>
  <si>
    <t>Docker installation fails to build due to apparent Solr schema version conflict</t>
  </si>
  <si>
    <t>Searchbar for roles but no new roles addables</t>
  </si>
  <si>
    <t>Problems with requests and https</t>
  </si>
  <si>
    <t>Package_update does not change the revision_id when editing a custom field of a dataset</t>
  </si>
  <si>
    <t xml:space="preserve"> Facets</t>
  </si>
  <si>
    <t>datastore does not correctly type the response</t>
  </si>
  <si>
    <t>recline_view.js assumes that window.parent.ckan is defined</t>
  </si>
  <si>
    <t>Package state is not translated in template package/snippets/additional_info.html</t>
  </si>
  <si>
    <t>Connection pool configuration</t>
  </si>
  <si>
    <t>Enable iframe allowfullscreen in dataviewer resource_view.html</t>
  </si>
  <si>
    <t>Render_datetime can't handle dates before year 1900</t>
  </si>
  <si>
    <t>cli.py TranslationsCommand doesn't use the ckan.i18n_directory path the same way as i18n.py</t>
  </si>
  <si>
    <t>Enable a logged in user to move dataset to another organization</t>
  </si>
  <si>
    <t>User_show doesn't display users draft datasets anymore</t>
  </si>
  <si>
    <t>Datastore exception uploading CSV with UTF_8</t>
  </si>
  <si>
    <t>Can't view resource page as a normal logged-in user</t>
  </si>
  <si>
    <t>*_list actions differ from *_show actions in usage</t>
  </si>
  <si>
    <t>group_create does not return results of group_show</t>
  </si>
  <si>
    <t>IMigrate</t>
  </si>
  <si>
    <t>organization_list_for_user doesn't use hierarchy</t>
  </si>
  <si>
    <t>Errors when running less in debug development mode</t>
  </si>
  <si>
    <t>Retrieving RDF in n3 format gives faulty contents</t>
  </si>
  <si>
    <t>/related gives Internal Server Error</t>
  </si>
  <si>
    <t>Upgrade bundled PDF.js</t>
  </si>
  <si>
    <t>Failed to connect to repository</t>
  </si>
  <si>
    <t>Update documentation telling to manually install JDK before installing solr</t>
  </si>
  <si>
    <t>Deleted groups remain visible by direct URL access</t>
  </si>
  <si>
    <t>RFE: include hidden form fields when confirming actions</t>
  </si>
  <si>
    <t>Cannot Purge a Package That Has Been in a Relationship</t>
  </si>
  <si>
    <t>Calling group properties in group_dictize fails</t>
  </si>
  <si>
    <t>Organization with the same name as different organizations id links to wrong organization.</t>
  </si>
  <si>
    <t>Functional test for IDatasetForm</t>
  </si>
  <si>
    <t>package_show doesn't validate when a custom schema is used</t>
  </si>
  <si>
    <t>Deprecation warning: sets</t>
  </si>
  <si>
    <t>term_translation_show tests fail (for me)</t>
  </si>
  <si>
    <t>ActionError.extra_msg is not needed</t>
  </si>
  <si>
    <t>check_access logging untidy</t>
  </si>
  <si>
    <t>Debug log needs tidy</t>
  </si>
  <si>
    <t>Solr error when adding a new resource to an existent dataset</t>
  </si>
  <si>
    <t>Resource extras can not be updated</t>
  </si>
  <si>
    <t>SOLR schema version 2.0 not supported</t>
  </si>
  <si>
    <t>Unicode characters in URL box becomes dashes</t>
  </si>
  <si>
    <t>resource_item.html uses res.url</t>
  </si>
  <si>
    <t>Custom dataset fields causes IndexError when arbitrary other "extra" fields are used.</t>
  </si>
  <si>
    <t>Datastore doesn't update if we upload file a new but it has same name as the existing file.</t>
  </si>
  <si>
    <t>Creating a dataset in the web UI crashes</t>
  </si>
  <si>
    <t>Some palceholder are not transatable</t>
  </si>
  <si>
    <t>Eradicate use of c.pkg</t>
  </si>
  <si>
    <t>user_show should include organisations</t>
  </si>
  <si>
    <t>user_show is inefficient</t>
  </si>
  <si>
    <t>Fix/Remove TestActionAuth</t>
  </si>
  <si>
    <t>refactor fanstatic_resources</t>
  </si>
  <si>
    <t>Add organization autocomplete action</t>
  </si>
  <si>
    <t>Changing dataset org to 'No organization' causes exception when attempting to add resource</t>
  </si>
  <si>
    <t>Assumption in logic/auth/create.py can lead to internal error</t>
  </si>
  <si>
    <t>Datastore set_permission.sql not found (source install)</t>
  </si>
  <si>
    <t>Group autocomplete cannot find organizations</t>
  </si>
  <si>
    <t>Add not existing License</t>
  </si>
  <si>
    <t>memory leak on master</t>
  </si>
  <si>
    <t>No auth function for vocabulary_list</t>
  </si>
  <si>
    <t>datastore_search_sql chokes on resources containing registered trademark symbol</t>
  </si>
  <si>
    <t>UX</t>
  </si>
  <si>
    <t>Nav pills are mis-aligned with grey/fuzzy font</t>
  </si>
  <si>
    <t>'allow_partial_update' needs documenting for group_update</t>
  </si>
  <si>
    <t>Align CKAN metadata schema to DCAT &amp; DCAT-AP</t>
  </si>
  <si>
    <t>API: Parameters for organization_create are described wrongly in the docs</t>
  </si>
  <si>
    <t>API: Specifying groups by title for adding datasets doesn't work</t>
  </si>
  <si>
    <t>Remove site_read from CKAN.</t>
  </si>
  <si>
    <t>datastore plugin lame write test</t>
  </si>
  <si>
    <t>Error when I store a new data in his set</t>
  </si>
  <si>
    <t>Unnecessary db request</t>
  </si>
  <si>
    <t>Organization missing from Solr Schema</t>
  </si>
  <si>
    <t>Further Mapping Drupal and Other CMS Integration Points</t>
  </si>
  <si>
    <t>resource_status test fails without --reset-db</t>
  </si>
  <si>
    <t>ckan/rating.py needs moving into the model</t>
  </si>
  <si>
    <t>Remove remnant of formalchemy</t>
  </si>
  <si>
    <t>create jinja versions of package/read.rdf and .n3</t>
  </si>
  <si>
    <t>Really long file names kill the datapusher</t>
  </si>
  <si>
    <t>CKAN companies with computation capability?</t>
  </si>
  <si>
    <t>Excessive trailing whitespace on &lt;meta property="og:description"&gt;</t>
  </si>
  <si>
    <t>Document CKAN data model</t>
  </si>
  <si>
    <t>Fix Data API python example</t>
  </si>
  <si>
    <t>Link to Data API documentation appearing in the data api modal is broken</t>
  </si>
  <si>
    <t>Add Data Dictionary Resource View</t>
  </si>
  <si>
    <t>package_search gives internal server error if page &lt; 1</t>
  </si>
  <si>
    <t>Delete old render-related functions</t>
  </si>
  <si>
    <t>Add crosstab/pivot resource view</t>
  </si>
  <si>
    <t>Translation for long descriptions not working</t>
  </si>
  <si>
    <t>Apache2 Dropping Session to Postgresql (Internal Service Error)</t>
  </si>
  <si>
    <t>Use DataExplorer grid type interface when defining views</t>
  </si>
  <si>
    <t>Allow sort option in all recline views</t>
  </si>
  <si>
    <t>paster db upgrade failure 2.1-&gt;2.3</t>
  </si>
  <si>
    <t>The version of minified jquery.js is different of the non-minified one (at tag 2.2.1)</t>
  </si>
  <si>
    <t>Make revisions optional.</t>
  </si>
  <si>
    <t>SQLAlchemy 'related attribute set' warning</t>
  </si>
  <si>
    <t>--reload doesn't work on the 'paster serve' command</t>
  </si>
  <si>
    <t>DataStore API rejects jQuery's anti-caching parameter</t>
  </si>
  <si>
    <t>Recline preview calls datastore_search three times when once would suffice</t>
  </si>
  <si>
    <t>Large CKAN instance is very slow (activity listing)</t>
  </si>
  <si>
    <t>datastore extension fails tests when using pg 8.4</t>
  </si>
  <si>
    <t>Sort by group title not allowed</t>
  </si>
  <si>
    <t>Writing extensions tutorial with iauthfunctions example</t>
  </si>
  <si>
    <t>Un-mingle bootstrap from main.css</t>
  </si>
  <si>
    <t>Provide support for changelogs</t>
  </si>
  <si>
    <t>UK Vehicles Database</t>
  </si>
  <si>
    <t>External auto_link with trailing punctuation</t>
  </si>
  <si>
    <t>Add phrase search to datastore</t>
  </si>
  <si>
    <t>Multilingual not working properly with some views in CKAN 2.1 and 2.2</t>
  </si>
  <si>
    <t>Crash when site_url not set</t>
  </si>
  <si>
    <t>with_private parameter does nothing in group.packages()</t>
  </si>
  <si>
    <t>Searching/sorting on fields with leading spaces fail (Grid or API)</t>
  </si>
  <si>
    <t>Test example in the datastore documentation doesn't work</t>
  </si>
  <si>
    <t>Full text search on integers fails</t>
  </si>
  <si>
    <t>Numeric column with field with whitespace is recognized as timestamp</t>
  </si>
  <si>
    <t>Datastore breaks if there's a row with a single whitespace on a numeric field</t>
  </si>
  <si>
    <t>Cannot sort the recline grid on fields containing spaces</t>
  </si>
  <si>
    <t>Cannot sort on multiple fields using datastore API</t>
  </si>
  <si>
    <t>Docs for how to run the tests in docker</t>
  </si>
  <si>
    <t>Improve the Docker files &amp; documentation</t>
  </si>
  <si>
    <t>datastore_search_sql with authorization should show private datasets.</t>
  </si>
  <si>
    <t>Error 500 : Unable to add package to search index</t>
  </si>
  <si>
    <t>Disable user registration</t>
  </si>
  <si>
    <t>Sphinx HTML builds are failing on readthedocs</t>
  </si>
  <si>
    <t>Internal Server Error occur when logging in.</t>
  </si>
  <si>
    <t>CORS issues</t>
  </si>
  <si>
    <t>Session Timeout?</t>
  </si>
  <si>
    <t>Cookie Without Secure Flag</t>
  </si>
  <si>
    <t>Cookie Without HttpOnly Flag</t>
  </si>
  <si>
    <t>Require/validate current password before allowing a password change</t>
  </si>
  <si>
    <t>Create an "Account Lockout" mechanism</t>
  </si>
  <si>
    <t>Organization image_url is not displayed in the dataset view.</t>
  </si>
  <si>
    <t>Docker image for Solr doesn't build due to use of schema.xml symlink</t>
  </si>
  <si>
    <t>Errors during db init</t>
  </si>
  <si>
    <t>Using a method as an action function for IActions crashes</t>
  </si>
  <si>
    <t>Resource list on dataset page uses pkg to render</t>
  </si>
  <si>
    <t>Documentation for ckan.site_about config option is misleading</t>
  </si>
  <si>
    <t>External site logos</t>
  </si>
  <si>
    <t>Update search index after membership changes</t>
  </si>
  <si>
    <t>What is rtype?</t>
  </si>
  <si>
    <t>Consider data-type over file ending for import</t>
  </si>
  <si>
    <t>Page view tracking update relies on a search-index rebuild</t>
  </si>
  <si>
    <t>Page view tracking update issues with recent_views</t>
  </si>
  <si>
    <t>Allow homepage placeholder to be modified in the admin UI</t>
  </si>
  <si>
    <t>url_for does not work for api ver 3</t>
  </si>
  <si>
    <t>group and org update: treat missing 'users' key as "don't change"</t>
  </si>
  <si>
    <t>Index resource name in Solr</t>
  </si>
  <si>
    <t>Customizing Docker images doesn't work as described in the documentation</t>
  </si>
  <si>
    <t>Remove old authz code - rights &amp; roles</t>
  </si>
  <si>
    <t>Remove hanging `¬ß` in login template</t>
  </si>
  <si>
    <t>Group read includes datasets even though the comment claims otherwise</t>
  </si>
  <si>
    <t>Make consistent all forms of RDF output from CKAN</t>
  </si>
  <si>
    <t>Documentation fails to guide me through installation of the datastore</t>
  </si>
  <si>
    <t>Page view tracking summary update query not optimized</t>
  </si>
  <si>
    <t>Failed to Load Proxy Related JavaScript Files</t>
  </si>
  <si>
    <t>A few broken links to docs.ckan.org in the templates</t>
  </si>
  <si>
    <t>Modifying resource doesn't update it's last updated timestamp</t>
  </si>
  <si>
    <t>Having a single filter with numeric or quoted values break our resource views' filters</t>
  </si>
  <si>
    <t>Add resource views' styling to all default CKAN styles</t>
  </si>
  <si>
    <t>Organization custom fields removing bug</t>
  </si>
  <si>
    <t>Wrong path to paster docs in /ckan-admin</t>
  </si>
  <si>
    <t>KML preview</t>
  </si>
  <si>
    <t>Select2 in the Tags field is broken in 2.2.1</t>
  </si>
  <si>
    <t>Cannot find access to previous versions of datasets</t>
  </si>
  <si>
    <t>Link for Versioned Domain Model is dead</t>
  </si>
  <si>
    <t>Dashboard returns a 404 error when a user select to watch activity from an organization</t>
  </si>
  <si>
    <t>Instructions for datastore permissions are wrong</t>
  </si>
  <si>
    <t>Facet list should expand without page reload</t>
  </si>
  <si>
    <t>Map markers appear displaced in new recline_map_view</t>
  </si>
  <si>
    <t>Error - &lt;type 'exceptions.AttributeError'&gt;: 'list' object has no attribute 'nodes'</t>
  </si>
  <si>
    <t>HTTP Basic auth leaks into CKAN's auth</t>
  </si>
  <si>
    <t>Upgrade Bootstrap</t>
  </si>
  <si>
    <t>Large memory leak in datastore API</t>
  </si>
  <si>
    <t>Creating index with datastore_create only works if passed fields list</t>
  </si>
  <si>
    <t>ckan/solr docker has the wrong schema.xml</t>
  </si>
  <si>
    <t>image_display_url not refreshed when changing the image (when accessed from a package)</t>
  </si>
  <si>
    <t>Updating datasets via API removes dataset resources and extras when they are not included in the payload</t>
  </si>
  <si>
    <t>create docker ckan/ckan-test-environment</t>
  </si>
  <si>
    <t>JSON File: An error occurred: parsererror SyntaxError: Unexpected token</t>
  </si>
  <si>
    <t>Custom extra fields in package form are not stored when starting with letters from "a" - "ma"</t>
  </si>
  <si>
    <t>IPackageController documentation is incomplete</t>
  </si>
  <si>
    <t>Atom enclosures reference /api/2/rest/</t>
  </si>
  <si>
    <t>covalent</t>
  </si>
  <si>
    <t>/group/follow/&lt;ID&gt; doesn't work for organizations</t>
  </si>
  <si>
    <t xml:space="preserve"> test</t>
  </si>
  <si>
    <t xml:space="preserve"> Epic</t>
  </si>
  <si>
    <t>can not load resources with file name containing Chinese character</t>
  </si>
  <si>
    <t>resource_show authentication function delegates in package_show function incorrectly</t>
  </si>
  <si>
    <t>Apache sites_available filename is wrong</t>
  </si>
  <si>
    <t xml:space="preserve"> priority / high</t>
  </si>
  <si>
    <t>Docker container names are inconsistent</t>
  </si>
  <si>
    <t xml:space="preserve"> devops</t>
  </si>
  <si>
    <t>Document how to create cron jobs in CKAN's docker container</t>
  </si>
  <si>
    <t>Base the package install on Docker</t>
  </si>
  <si>
    <t>Remove duplication between Docker and source installs</t>
  </si>
  <si>
    <t>Get Travis using Docker</t>
  </si>
  <si>
    <t xml:space="preserve"> electron</t>
  </si>
  <si>
    <t xml:space="preserve"> lattice</t>
  </si>
  <si>
    <t xml:space="preserve"> priority / low</t>
  </si>
  <si>
    <t>Upgrading Docker installs</t>
  </si>
  <si>
    <t>Installing extensions in Docker</t>
  </si>
  <si>
    <t>Don't use sed to edit the config file</t>
  </si>
  <si>
    <t>Get DataStore and DataPusher working in the Docker install</t>
  </si>
  <si>
    <t xml:space="preserve"> covalent-executor</t>
  </si>
  <si>
    <t>Make the Docker install usable for development</t>
  </si>
  <si>
    <t>Docker FileStore path is wrong</t>
  </si>
  <si>
    <t>New Docker set-up and challenges in migrating existing databases</t>
  </si>
  <si>
    <t>Changing group name can time out</t>
  </si>
  <si>
    <t>There's no place to see guessed types of a datastore resource</t>
  </si>
  <si>
    <t xml:space="preserve"> sublattice</t>
  </si>
  <si>
    <t>Allow certain cases of 'from x import y'</t>
  </si>
  <si>
    <t>Modifying resource schema can cause a failure when indexing the package</t>
  </si>
  <si>
    <t>Modifications in Organizations</t>
  </si>
  <si>
    <t>Documentation of creating extension in 2.2/2.3</t>
  </si>
  <si>
    <t>A simple CkanCommand that loads the app config shouldn't connect to the database/solr</t>
  </si>
  <si>
    <t>Add get_action_core and get_auth_core functions to plugins toolkit</t>
  </si>
  <si>
    <t xml:space="preserve"> covalent-data</t>
  </si>
  <si>
    <t>add documentation on requirements for CKAN</t>
  </si>
  <si>
    <t>ckan.site_title must not contain non-ascii characters when ckan.activity_streams are enabled</t>
  </si>
  <si>
    <t>Will the real authenticated user please stand up?</t>
  </si>
  <si>
    <t>Resources dissappearing</t>
  </si>
  <si>
    <t xml:space="preserve"> priority / medium</t>
  </si>
  <si>
    <t xml:space="preserve"> covalent-runner</t>
  </si>
  <si>
    <t>TypeError when uploading data into the datastore</t>
  </si>
  <si>
    <t>owner_org_validator does not honour logic.auth.package_create</t>
  </si>
  <si>
    <t>CKAN on SSL</t>
  </si>
  <si>
    <t>delete templates_legacy</t>
  </si>
  <si>
    <t>Docs example using layout1.html is f*rked</t>
  </si>
  <si>
    <t>Caling api related_create ignores dataset_id</t>
  </si>
  <si>
    <t xml:space="preserve"> covalent-dispatcher</t>
  </si>
  <si>
    <t>organization_list all_fields misses out extras and users</t>
  </si>
  <si>
    <t>package_show response includes solr rubbish when using ckan.cache_validated_datasets</t>
  </si>
  <si>
    <t>Nothing is new_</t>
  </si>
  <si>
    <t xml:space="preserve"> covalent-ui</t>
  </si>
  <si>
    <t>Confusing directory trees in theming tutorial</t>
  </si>
  <si>
    <t>Error in theming tutorial</t>
  </si>
  <si>
    <t>Minified jquery library is much older than the unminified.</t>
  </si>
  <si>
    <t>Remove instances of h.get_action</t>
  </si>
  <si>
    <t xml:space="preserve"> result</t>
  </si>
  <si>
    <t>binary package archive link out of date</t>
  </si>
  <si>
    <t>HTML in markdown?</t>
  </si>
  <si>
    <t>Incomplete instructions uploading static files</t>
  </si>
  <si>
    <t>Flash messages not displayed as part of page.html</t>
  </si>
  <si>
    <t>Python before 3.4 hashtable issue</t>
  </si>
  <si>
    <t>datastore_setup.py does not ask for postgresql port number</t>
  </si>
  <si>
    <t>Optionally autofill some fields on resources</t>
  </si>
  <si>
    <t>Change in licence file not applied in the public page</t>
  </si>
  <si>
    <t>Add size of file in Resource table</t>
  </si>
  <si>
    <t>Problem installing stats in release-v2.2</t>
  </si>
  <si>
    <t>Documentation needs update (current instructions for configuration fail)</t>
  </si>
  <si>
    <t>repoze.who to accept "Secure" attribute for cookies</t>
  </si>
  <si>
    <t>Igroupform broken on 2.2</t>
  </si>
  <si>
    <t>Overzealous asserts in datastore set-permissions</t>
  </si>
  <si>
    <t>user_create action function overriding problem</t>
  </si>
  <si>
    <t>DataStore Upsert operation returns an empty field list when non existing fields are included</t>
  </si>
  <si>
    <t>Add resource extras to Solr search index</t>
  </si>
  <si>
    <t>Use fieldSelector option in custom-fields.js module</t>
  </si>
  <si>
    <t>Remove or fix empty string substitutions</t>
  </si>
  <si>
    <t>dataset search and incorrect return value from url_for</t>
  </si>
  <si>
    <t>Support more markdown syntax</t>
  </si>
  <si>
    <t>Use select2's localization</t>
  </si>
  <si>
    <t>organization image</t>
  </si>
  <si>
    <t>Activity table duplicating content</t>
  </si>
  <si>
    <t>Is there a way to disable</t>
  </si>
  <si>
    <t>Database table explanation</t>
  </si>
  <si>
    <t>Explain API's package_show auth rules in our docs</t>
  </si>
  <si>
    <t>Calling action functions from templates</t>
  </si>
  <si>
    <t>Add validation for url and email fields in forms</t>
  </si>
  <si>
    <t>Error when validating the integer data type when using 32-bit Python</t>
  </si>
  <si>
    <t>Ignore diacritics and casing when sorting</t>
  </si>
  <si>
    <t>CKAN on HTTPS</t>
  </si>
  <si>
    <t>Broken API docs link</t>
  </si>
  <si>
    <t xml:space="preserve"> question</t>
  </si>
  <si>
    <t>Rewrite resource_create tests as "new_tests"</t>
  </si>
  <si>
    <t>Remove PackageController.autocomplete() before 2.3</t>
  </si>
  <si>
    <t>Stats extension tag counts are incorrect</t>
  </si>
  <si>
    <t>Stats extension dataset counts incorrect</t>
  </si>
  <si>
    <t xml:space="preserve"> help wanted</t>
  </si>
  <si>
    <t>Stats extension links to groups</t>
  </si>
  <si>
    <t>Customs plugins using several JQuery Widgets could not load if Fanstatic bundle all javascripts</t>
  </si>
  <si>
    <t>Ambiguous/Inconsistent api return for Organization_List and Organization_Show</t>
  </si>
  <si>
    <t>Facets in home.py should include plugin facets</t>
  </si>
  <si>
    <t>Datasets URL</t>
  </si>
  <si>
    <t>CKAN release 2.0.4: package_show can not be overwritten by extensions (?)</t>
  </si>
  <si>
    <t>Upgrade Recline.js</t>
  </si>
  <si>
    <t>CKAN installation errors: Sites ckan_default and datapusher do not exist</t>
  </si>
  <si>
    <t xml:space="preserve"> feature</t>
  </si>
  <si>
    <t>A regular user can place his organization under any organization</t>
  </si>
  <si>
    <t>Recline preview filters do not validate user input</t>
  </si>
  <si>
    <t>Add new block in package_basic_fields.hml to enclose the html code of org select</t>
  </si>
  <si>
    <t>Remove clean_action_name</t>
  </si>
  <si>
    <t>Add dataset in navigation causes 404 - User not found</t>
  </si>
  <si>
    <t>Rename pip-requirements-docs.txt to docs-requirements.txt</t>
  </si>
  <si>
    <t>Block bug in template /templates/package/resource_read.html</t>
  </si>
  <si>
    <t>Separate Application and Database with Firewall</t>
  </si>
  <si>
    <t>Security Related Documentation</t>
  </si>
  <si>
    <t>Resource read page shows 'Last Updated' date as 'Created' date</t>
  </si>
  <si>
    <t>Each extension has its own identifiable "site_user"</t>
  </si>
  <si>
    <t>key/ value resource translations.</t>
  </si>
  <si>
    <t>google leads to old ckan docs</t>
  </si>
  <si>
    <t>Fix docs telling that users can be deleted</t>
  </si>
  <si>
    <t>Documentation incorrect on use of Format field</t>
  </si>
  <si>
    <t>Allow CKAN (and paster) to find config from envvar</t>
  </si>
  <si>
    <t>organization_list_for_user returns non-"active" organisations</t>
  </si>
  <si>
    <t>Group page on dataset returns 500</t>
  </si>
  <si>
    <t>Organization image not shown when viewing dataset</t>
  </si>
  <si>
    <t xml:space="preserve"> dependencies</t>
  </si>
  <si>
    <t>Package namespaces</t>
  </si>
  <si>
    <t>Write documentation on migrating CKAN to a new host</t>
  </si>
  <si>
    <t>Add tests for uploading files with extensions unrecognized by mimetypes</t>
  </si>
  <si>
    <t>double precision fields in a CSV imported as numeric and truncated</t>
  </si>
  <si>
    <t>Security: Able to search users without being logged in.</t>
  </si>
  <si>
    <t>ImportError: No module named fanstatic on Ubuntu 12.04 and Debian 7.3 on EC2</t>
  </si>
  <si>
    <t>Broken link</t>
  </si>
  <si>
    <t>Ability to specify which fields to return in CKAN API would be really useful</t>
  </si>
  <si>
    <t>Problem with private datasets and groups</t>
  </si>
  <si>
    <t>API lacks a package_purge function</t>
  </si>
  <si>
    <t>Allowing anonymous users to edit packages doesn't seem available anymore in 2+</t>
  </si>
  <si>
    <t xml:space="preserve"> transport-graph</t>
  </si>
  <si>
    <t>CKAN 2.2 All datasets for featured group/organization shown on home page</t>
  </si>
  <si>
    <t>Resource objects in API should include dataset_id pointing to parent dataset</t>
  </si>
  <si>
    <t>Mis-match in data returned from API for resources</t>
  </si>
  <si>
    <t>New dataset is created as draft</t>
  </si>
  <si>
    <t>Refactor trash</t>
  </si>
  <si>
    <t>Capitalisation of 'Popular tags'</t>
  </si>
  <si>
    <t>Resource gives 'Internal server error'</t>
  </si>
  <si>
    <t>Meaningless 'source' field</t>
  </si>
  <si>
    <t>Confusing error message if no file added</t>
  </si>
  <si>
    <t>Organisation autocomplete fails to match exact match</t>
  </si>
  <si>
    <t>revision_list API call is unbounded</t>
  </si>
  <si>
    <t>Guidance for sysadmins</t>
  </si>
  <si>
    <t>Can't find drafts</t>
  </si>
  <si>
    <t>Travis failure for Python 2.6</t>
  </si>
  <si>
    <t>'Site tag line' appears redundant</t>
  </si>
  <si>
    <t>Wrong error when cookies are rejected</t>
  </si>
  <si>
    <t>Alt text for widgets</t>
  </si>
  <si>
    <t>Logo alt text should just be site title</t>
  </si>
  <si>
    <t>Long words in group names make a mess of the display</t>
  </si>
  <si>
    <t>Restrict input boxes to accepted length</t>
  </si>
  <si>
    <t>Feature: Preview Handler for Google Spreadsheets</t>
  </si>
  <si>
    <t>Verify new users by email</t>
  </si>
  <si>
    <t>spam problem in datahub.io user descriptions</t>
  </si>
  <si>
    <t>Fail to setup virtualenv ckan installation</t>
  </si>
  <si>
    <t>Passwords stored using a fast hashing algorithm</t>
  </si>
  <si>
    <t>[wip] Add IUploader plugin interface with after_upload</t>
  </si>
  <si>
    <t>Confusing behavior with "extras" update through the API v2</t>
  </si>
  <si>
    <t>Invite to organization has hard-coded email text</t>
  </si>
  <si>
    <t>Add a dynamic javascript view to serve globals</t>
  </si>
  <si>
    <t>Delete Organization</t>
  </si>
  <si>
    <t>Recommend using released version</t>
  </si>
  <si>
    <t>Critical messages in MultiLingual</t>
  </si>
  <si>
    <t>Resource URIs are too long</t>
  </si>
  <si>
    <t>¬´not logged in¬ª is not translated in the activity stream</t>
  </si>
  <si>
    <t>replace occurence of nav_named_link() in ckan.lib.helpers</t>
  </si>
  <si>
    <t>ofs.storage_path still in package production.ini</t>
  </si>
  <si>
    <t>resource.mimetype is missing from Solr index</t>
  </si>
  <si>
    <t>`current_package_list_with_resources` needs to use `package_search`</t>
  </si>
  <si>
    <t>Invite to Organization logic too restrictive.</t>
  </si>
  <si>
    <t>Atom feed Content-Type returned as 'text/html'</t>
  </si>
  <si>
    <t>Documentation for large files for filestore</t>
  </si>
  <si>
    <t>Add IResourceUpload extension point/plugin interface</t>
  </si>
  <si>
    <t>/api/action/resource_search?query= interface bug</t>
  </si>
  <si>
    <t>documentation</t>
  </si>
  <si>
    <t>Error during authorization in datapusher_hook</t>
  </si>
  <si>
    <t>Switch to default RTD theme.</t>
  </si>
  <si>
    <t>Use eq_ from nose.tools</t>
  </si>
  <si>
    <t>Add pylons.session to the plugins toolkit</t>
  </si>
  <si>
    <t>use ckan.common.json everywhere</t>
  </si>
  <si>
    <t>File upload not showing</t>
  </si>
  <si>
    <t>Atom feeds for activity stream</t>
  </si>
  <si>
    <t>Organization ATOM feed is broken</t>
  </si>
  <si>
    <t>Enable creating user accounts without passwords</t>
  </si>
  <si>
    <t>Fix incompatible test in new_tests/logic/action/test_update.py</t>
  </si>
  <si>
    <t>DataPusher UI allows to push resources from private datasets</t>
  </si>
  <si>
    <t>Using tox + vagrant to help people to develop &amp; contribute</t>
  </si>
  <si>
    <t>Documentation for increasing file upload sizes</t>
  </si>
  <si>
    <t>AGPL compliance on about page</t>
  </si>
  <si>
    <t>num_followers and package_count not in default_group_schema</t>
  </si>
  <si>
    <t>Group/about calls setup_template_variables with an empty context</t>
  </si>
  <si>
    <t>current_package_list_with_resources takes too long</t>
  </si>
  <si>
    <t>No limits on revision_list</t>
  </si>
  <si>
    <t>Uploaded resources not made public when dataset is</t>
  </si>
  <si>
    <t>api doc improvements</t>
  </si>
  <si>
    <t>You can't view a group when there is an IGroupForm</t>
  </si>
  <si>
    <t>Warn the user when redirecting to an external site</t>
  </si>
  <si>
    <t>DataGristle</t>
  </si>
  <si>
    <t>Better errors for NAVL junk</t>
  </si>
  <si>
    <t>Add group_search function</t>
  </si>
  <si>
    <t>Atomic update of objects</t>
  </si>
  <si>
    <t xml:space="preserve"> Low Priority</t>
  </si>
  <si>
    <t>Nicer logical deletion</t>
  </si>
  <si>
    <t>Remove moderated_edits from</t>
  </si>
  <si>
    <t>Add possibility to add help text to textareas</t>
  </si>
  <si>
    <t>Remove ResourceGroups (was Implement ResourceGroups)</t>
  </si>
  <si>
    <t>Add support package relationships in UI.</t>
  </si>
  <si>
    <t>Bad response codes from `package_revision_list`</t>
  </si>
  <si>
    <t xml:space="preserve"> Medium Priority</t>
  </si>
  <si>
    <t>Create RPM packages on Open Build Service</t>
  </si>
  <si>
    <t>500 on related_list</t>
  </si>
  <si>
    <t xml:space="preserve"> High Priority</t>
  </si>
  <si>
    <t>Remove 'maintainer' field</t>
  </si>
  <si>
    <t>IGroupForm breaks Organization Tab Navigation</t>
  </si>
  <si>
    <t>Config option for naming Groups and Orgs</t>
  </si>
  <si>
    <t>Transformations</t>
  </si>
  <si>
    <t>Reference to c.locale in legacy template layout_base is not resolved</t>
  </si>
  <si>
    <t>Add support for CAS authentication</t>
  </si>
  <si>
    <t>[Proposal] openSuse Build Service</t>
  </si>
  <si>
    <t>Config option to feature recent/popular content</t>
  </si>
  <si>
    <t>Multiple postgres connections from cronjob causes site to go unresponsive</t>
  </si>
  <si>
    <t>Make resource name default to file name</t>
  </si>
  <si>
    <t>Resource 'Format' field is opaque</t>
  </si>
  <si>
    <t>Typing tags gives random results</t>
  </si>
  <si>
    <t>Errors when creating dataset revert visibility</t>
  </si>
  <si>
    <t>Customise featured image and text via config</t>
  </si>
  <si>
    <t>Maintainer should be a user ID</t>
  </si>
  <si>
    <t>Allow multiple authors</t>
  </si>
  <si>
    <t>Backup datastore</t>
  </si>
  <si>
    <t>Data Preview - Stuck at loading</t>
  </si>
  <si>
    <t>modify organization when editing dataset</t>
  </si>
  <si>
    <t>Filestore resources unavailable after persisted_state.json file corrupted</t>
  </si>
  <si>
    <t>Polish image upload field on org/group form</t>
  </si>
  <si>
    <t>Accessibility and usability changes to the media listings</t>
  </si>
  <si>
    <t>Missing object is not JSON serializable</t>
  </si>
  <si>
    <t>Multilingual plugin hard-codes the language list</t>
  </si>
  <si>
    <t>Add paster command to merge translations from plugins</t>
  </si>
  <si>
    <t>ckanext static files are not being installed properly</t>
  </si>
  <si>
    <t>Use DCAT standard for format field</t>
  </si>
  <si>
    <t>Groups ordering is changed by Masonry</t>
  </si>
  <si>
    <t>Deal with npm failures</t>
  </si>
  <si>
    <t>Translate dataset title on resource read page</t>
  </si>
  <si>
    <t>Add tracking period to paster tracking export command (in total_views header)</t>
  </si>
  <si>
    <t>Publisher name not shown on stats export if recent_views = 0</t>
  </si>
  <si>
    <t>Improved static files management</t>
  </si>
  <si>
    <t>Missing support for Italian Open Data License</t>
  </si>
  <si>
    <t>error adding a user to a group</t>
  </si>
  <si>
    <t>Changing Placeholder Images</t>
  </si>
  <si>
    <t>Translating the user guide to spanish</t>
  </si>
  <si>
    <t>Feature Request</t>
  </si>
  <si>
    <t>vanishing Greek text in preview</t>
  </si>
  <si>
    <t>Problem with structured data preview when CKAN is installed on a server with Apache basic authentication set</t>
  </si>
  <si>
    <t>CSV previewer should have configurable separators</t>
  </si>
  <si>
    <t>500 on Add resource page for new resources</t>
  </si>
  <si>
    <t>Add configuration option for hiding organizations or groups</t>
  </si>
  <si>
    <t>Support datapackages</t>
  </si>
  <si>
    <t>IGroupForm may only customize organizations' form_to_db_schema and history_template</t>
  </si>
  <si>
    <t>Select boxes with autocomplete are clearing their placeholders</t>
  </si>
  <si>
    <t>Term translations of organizations</t>
  </si>
  <si>
    <t>Upgrade CKAN 2.x to Bootstrap 3.0</t>
  </si>
  <si>
    <t>Markdown not supporting tables</t>
  </si>
  <si>
    <t>Dataset Edit Form cleanup</t>
  </si>
  <si>
    <t>package_create uses the wrong parameter for organization</t>
  </si>
  <si>
    <t>package_search results don't look like package_show results when using custom schemas</t>
  </si>
  <si>
    <t>Private dataset preview is not working if datastorer plugin is enabled</t>
  </si>
  <si>
    <t>Datastore set-permissions crashes during get_action auth checks</t>
  </si>
  <si>
    <t>Backport kindly's paster db clean fix</t>
  </si>
  <si>
    <t>No user_delete or user_purge present in logic layer</t>
  </si>
  <si>
    <t>db load command is failed on release-v2.1</t>
  </si>
  <si>
    <t>command line `paster user` crashes on unicode characters</t>
  </si>
  <si>
    <t>Notifications that you've been added to a group/org</t>
  </si>
  <si>
    <t>dataprep</t>
  </si>
  <si>
    <t>Private dataset has to be owned by an organization</t>
  </si>
  <si>
    <t xml:space="preserve"> module: Cleaning</t>
  </si>
  <si>
    <t xml:space="preserve"> python</t>
  </si>
  <si>
    <t>My private datasets are not shown in my search results</t>
  </si>
  <si>
    <t>Would be good to find another solution for the dataset URL rather than one generated from the dataset title</t>
  </si>
  <si>
    <t>Unable to call API from HTTPS page via Firefox &gt;= 23</t>
  </si>
  <si>
    <t>ConfigParser is case insensitive - LIST_PARAMS in celery_app.py are upper case</t>
  </si>
  <si>
    <t>Datastore exception after upgrading DB to version 069 (url_type)</t>
  </si>
  <si>
    <t>Resource under one dataset cannot be removed</t>
  </si>
  <si>
    <t>no_proxy settings not being honoured</t>
  </si>
  <si>
    <t>API key stored as plain text</t>
  </si>
  <si>
    <t>Organization member count showing 0</t>
  </si>
  <si>
    <t>CKAN Harvester plugin doesn't work if other plugins are enabled</t>
  </si>
  <si>
    <t>Creating term translations for dataset values result in Server Error</t>
  </si>
  <si>
    <t>Code offer: Account lockout after multiple failed attempts</t>
  </si>
  <si>
    <t>plugin toolkit: method to add extra fields to resource</t>
  </si>
  <si>
    <t>URI parameter for tag_create</t>
  </si>
  <si>
    <t>group curation functionality missing</t>
  </si>
  <si>
    <t>group membership does not consistently demonstrate new membership</t>
  </si>
  <si>
    <t>Clearer guidance on how to filter the dashboard</t>
  </si>
  <si>
    <t>'My Groups' and 'My Organisations' on dashboard missing data</t>
  </si>
  <si>
    <t>Fixes for some slow SQL queries on large ckan instances</t>
  </si>
  <si>
    <t>Users can't be deleted</t>
  </si>
  <si>
    <t>Package install instructions inaccurate</t>
  </si>
  <si>
    <t>recently_changed_packages_activity_stream in helpers.py is broken</t>
  </si>
  <si>
    <t>Use mimetype_inner field to provide more accurate format information</t>
  </si>
  <si>
    <t>'ckan_extends' documentation</t>
  </si>
  <si>
    <t>member_roles_list doesn't check for access</t>
  </si>
  <si>
    <t>organization_update changes all its packages' capacity to 'public' from 'organization'</t>
  </si>
  <si>
    <t>Errors in the Writing Extensions' Testing Plugins section</t>
  </si>
  <si>
    <t>Trying to load an inexistent plugin raises wrong exception</t>
  </si>
  <si>
    <t>DCAT support for all datasets</t>
  </si>
  <si>
    <t>Implement paging in the API</t>
  </si>
  <si>
    <t>n3 support broken</t>
  </si>
  <si>
    <t>Letters with accents in vocabularies tags</t>
  </si>
  <si>
    <t>TypeError: string indices must be integers</t>
  </si>
  <si>
    <t>Requirements file names in docs are out of date</t>
  </si>
  <si>
    <t>user_update reset_key behavior is broken</t>
  </si>
  <si>
    <t>Nose tests are noisy on travis</t>
  </si>
  <si>
    <t>Markdown not recognised on Organisations Screen</t>
  </si>
  <si>
    <t>Write down API spec</t>
  </si>
  <si>
    <t>Remove news feed tab when editing another user's profile</t>
  </si>
  <si>
    <t>Handle zoomed-out browser</t>
  </si>
  <si>
    <t>Don't allow spaces in tags</t>
  </si>
  <si>
    <t>Inconsistent behaviour of Return key when adding tags</t>
  </si>
  <si>
    <t>Which Org am I creating this in?</t>
  </si>
  <si>
    <t>Why am I seeing this notification?</t>
  </si>
  <si>
    <t>Consistent follower count</t>
  </si>
  <si>
    <t>Can't create empty dataset</t>
  </si>
  <si>
    <t>Datahub.io upgrade is not loading the data</t>
  </si>
  <si>
    <t>Recline.html not found. Recline template is not loaded from plugin directory</t>
  </si>
  <si>
    <t>Group icons for "Groups" page are not clickable</t>
  </si>
  <si>
    <t>Easier following/unfollowing</t>
  </si>
  <si>
    <t>Dataset schema validator ordering is unclear and sometimes inflexible</t>
  </si>
  <si>
    <t>CKAN support for Heroku + OpenShift</t>
  </si>
  <si>
    <t>No explicit download / view counts on dataset page</t>
  </si>
  <si>
    <t>Recline not automatically picking out lat/lon columns for map view</t>
  </si>
  <si>
    <t>CKAN style guidelines</t>
  </si>
  <si>
    <t>link to geospatial docs is broken</t>
  </si>
  <si>
    <t>Mapping done mid config</t>
  </si>
  <si>
    <t>KeyError on new_resource</t>
  </si>
  <si>
    <t>API's organization_create doesn't tell the package's owner_org what organization it belongs to</t>
  </si>
  <si>
    <t>Markdown appears unrendered at /group</t>
  </si>
  <si>
    <t>Add owner and/or creator columns to package table</t>
  </si>
  <si>
    <t>Problems with resetting passwords</t>
  </si>
  <si>
    <t>Breadcrumb: Don't include a link on the current page &amp; add title to links</t>
  </si>
  <si>
    <t>Groups Templates</t>
  </si>
  <si>
    <t>Remove SQLite</t>
  </si>
  <si>
    <t>Check resource format on resource create/update</t>
  </si>
  <si>
    <t>came_from after login should be validated so not to redidirect to another site.</t>
  </si>
  <si>
    <t>Organization hierarchy</t>
  </si>
  <si>
    <t>Can't delete Org-free dataset</t>
  </si>
  <si>
    <t xml:space="preserve"> module: EDA</t>
  </si>
  <si>
    <t>The packages param of organization_create doesn't work</t>
  </si>
  <si>
    <t>ProgrammingError when passing a non-string package ID to the API</t>
  </si>
  <si>
    <t>Get FileStore to obey the limits set in the config option</t>
  </si>
  <si>
    <t>Can't override celery settings in configuration file</t>
  </si>
  <si>
    <t>better css customisation docs needed</t>
  </si>
  <si>
    <t>Add coding standards for writing tests</t>
  </si>
  <si>
    <t>Additional information for the Multilingual Extension documentation</t>
  </si>
  <si>
    <t>Write tests for organization_member_delete and group_member_delete</t>
  </si>
  <si>
    <t>Write make_latest_pending_package_active docstring</t>
  </si>
  <si>
    <t>Write resource_create docstring</t>
  </si>
  <si>
    <t>Make rdf-export command work with non-root instances</t>
  </si>
  <si>
    <t>Don't preview gjson or geojson with text preview</t>
  </si>
  <si>
    <t>Better docs for solr search params</t>
  </si>
  <si>
    <t>Improvements to the 'featured groups' feature</t>
  </si>
  <si>
    <t>GeoJSON preview extension</t>
  </si>
  <si>
    <t>Ability to control Number of groups on homepage</t>
  </si>
  <si>
    <t>Improve the doc about ckan.featured_groups</t>
  </si>
  <si>
    <t>Clarify that featured_groups can only show two groups</t>
  </si>
  <si>
    <t>AttributeError: 'module' object has no attribute 'ckanext-reclinepreview/main'</t>
  </si>
  <si>
    <t>Clarify situation of the "moderated" config option</t>
  </si>
  <si>
    <t>`resource_create` with only the `package_id` does not create a resource</t>
  </si>
  <si>
    <t>Error in "paster db init" using master branch with sqlite</t>
  </si>
  <si>
    <t>Update Dataviewer doc</t>
  </si>
  <si>
    <t>pdfpreview + resourceproxy: error opening a PDF via HTTP stream</t>
  </si>
  <si>
    <t>Travis repeatedly failes at `tests.lib.test_resource_search.TestSearch.test_13_pagination`</t>
  </si>
  <si>
    <t>package_show is slow when many extras are used</t>
  </si>
  <si>
    <t>Disable email notifications from Travis</t>
  </si>
  <si>
    <t>Check user authorization for logic actions before everything else</t>
  </si>
  <si>
    <t>Translations for extensions need resolving</t>
  </si>
  <si>
    <t>vocabulary_show and tag_show actions can be very slow</t>
  </si>
  <si>
    <t>license licence - this needs to be consistent across all of ckan</t>
  </si>
  <si>
    <t>Placeholder images are not linked with h.url_for_static</t>
  </si>
  <si>
    <t>Merge installing docs</t>
  </si>
  <si>
    <t>Better docs for theming</t>
  </si>
  <si>
    <t>Allow uses to create a read-write resource without a URL</t>
  </si>
  <si>
    <t>Add task status page</t>
  </si>
  <si>
    <t>Add paster command for the datapusher to datastore</t>
  </si>
  <si>
    <t>Add a button to manually reimport data into the datastore</t>
  </si>
  <si>
    <t>Disable previews for API resources</t>
  </si>
  <si>
    <t>Allow users to enable the read-write mode for resources through the interface</t>
  </si>
  <si>
    <t xml:space="preserve"> module: Connector</t>
  </si>
  <si>
    <t>Split the download button</t>
  </si>
  <si>
    <t>Add datastore read-write API enabled flag</t>
  </si>
  <si>
    <t>Remove `webstore_url ` from resources</t>
  </si>
  <si>
    <t>Introduce boolean search options into the EC portal branch</t>
  </si>
  <si>
    <t>Sitemap for search engine agents</t>
  </si>
  <si>
    <t>Clean up file store consolidation wiki page</t>
  </si>
  <si>
    <t>Login flash messages are always shown in English</t>
  </si>
  <si>
    <t>Resource hash not updated when a resource is updated</t>
  </si>
  <si>
    <t>ckan.i18n_directory setting usage</t>
  </si>
  <si>
    <t>Bad CZ translation in 2.0 release causes server error</t>
  </si>
  <si>
    <t>Update ecportal branch to CKAN 1.8.x</t>
  </si>
  <si>
    <t>Upload dataset does not work on Firefox 23 (current Nightly)</t>
  </si>
  <si>
    <t>FileStore disabled when CKAN is mounted on non-root URL</t>
  </si>
  <si>
    <t>URL does not autocomplete on non-root mount</t>
  </si>
  <si>
    <t>Add translating docs</t>
  </si>
  <si>
    <t>Post installation documentation fixes</t>
  </si>
  <si>
    <t>Travis often fails with `nose.config.ConfigError: Error reading config file 'setup.cfg': no such option 'with-pylons'`</t>
  </si>
  <si>
    <t>Translations need to be checked</t>
  </si>
  <si>
    <t>language zh_TW is missing?</t>
  </si>
  <si>
    <t>resource_update doesn't use IDatasetForm for validation</t>
  </si>
  <si>
    <t>API package_exists sometimes return a 200 status code with an empty document</t>
  </si>
  <si>
    <t>Documentation for setting up CKAN on virtualbox</t>
  </si>
  <si>
    <t>Documentation for setting up CKAN on ec2</t>
  </si>
  <si>
    <t>Use beaker session to store login info</t>
  </si>
  <si>
    <t>Apache doesn't like debug=true needs documenting</t>
  </si>
  <si>
    <t>Add documentation for Nginx configuration with CKAN</t>
  </si>
  <si>
    <t>Upload file button shows when you can't</t>
  </si>
  <si>
    <t>2.0: Adding datasets to groups that you are not a part of</t>
  </si>
  <si>
    <t>Allow Order by Groups and Organizations by Number of Datasets</t>
  </si>
  <si>
    <t>Undelete button missing</t>
  </si>
  <si>
    <t>Editing items within listings</t>
  </si>
  <si>
    <t>CKAN style guide</t>
  </si>
  <si>
    <t>Order by: dropdown is confusing</t>
  </si>
  <si>
    <t>API returns a group or org's datasets in a different order from web UI</t>
  </si>
  <si>
    <t>Filtering dashboard list gives 500 error</t>
  </si>
  <si>
    <t>Make default sort ordering more obvious to users</t>
  </si>
  <si>
    <t>Show number of private datasets in LH column of organisation homepage</t>
  </si>
  <si>
    <t>Hide the "capacity" filter in LH column from non-admin users</t>
  </si>
  <si>
    <t>Autodoc the plugins toolkit somehow</t>
  </si>
  <si>
    <t>UX problems with adding datasets to groups</t>
  </si>
  <si>
    <t>Document ckan.extra_resource_group_fields</t>
  </si>
  <si>
    <t>Data previews docs</t>
  </si>
  <si>
    <t>Stats doc</t>
  </si>
  <si>
    <t>action API fails with unhelpful 500 on SearchIndexError</t>
  </si>
  <si>
    <t>Flaky test ckan.tests.lib.test_resource_search.TestSearch.test_13_pagination</t>
  </si>
  <si>
    <t>Give editors and admins feedback if a resource can't be parsed by the datapusher</t>
  </si>
  <si>
    <t>Deprecate package_* actions in favor of dataset_*</t>
  </si>
  <si>
    <t>The source install docs don't work</t>
  </si>
  <si>
    <t xml:space="preserve"> triage required</t>
  </si>
  <si>
    <t>CKAN support for Ubuntu 12.04 LTS</t>
  </si>
  <si>
    <t>Logged in users get the data-explorer view of resource rather than a download of resource</t>
  </si>
  <si>
    <t>Add CONTRIBUTING section about UI strings</t>
  </si>
  <si>
    <t>Give option to redirect to SAML identity provider when logging out</t>
  </si>
  <si>
    <t>Have option to autocomplete users by title not just name.</t>
  </si>
  <si>
    <t>Warn users before deleting all of an organization's datasets</t>
  </si>
  <si>
    <t>Error 500 after installation</t>
  </si>
  <si>
    <t>Remove `is_private` from package</t>
  </si>
  <si>
    <t>Update references to Ubuntu 10.04 in docs</t>
  </si>
  <si>
    <t>Fix any translated Exceptions</t>
  </si>
  <si>
    <t>When a dataset is deleted the package_show action returns 403</t>
  </si>
  <si>
    <t>Update ckan/config/deployment.ini_tmpl for 2.0</t>
  </si>
  <si>
    <t>Merge ckanext-hidegroups into core</t>
  </si>
  <si>
    <t>Improve IFacets plugin interface docstrings</t>
  </si>
  <si>
    <t>Facet list display conditions</t>
  </si>
  <si>
    <t>Implement 'Featured Organizations' on front page</t>
  </si>
  <si>
    <t>Error: CKAN: datastore_delete failed with status code: 500</t>
  </si>
  <si>
    <t>Documented plugin loading order is incorrect</t>
  </si>
  <si>
    <t>Label some features as 'beta' in CKAN 2.0</t>
  </si>
  <si>
    <t>Update Documentation Title</t>
  </si>
  <si>
    <t>Pull paster command docs into sphinx using autodoc</t>
  </si>
  <si>
    <t>Outdated documentation for ckan post installation adding admin user</t>
  </si>
  <si>
    <t>DB migration script 39 not compatible with Postgres 8.3</t>
  </si>
  <si>
    <t>organization_list() and organization_show() return dicts with different formats</t>
  </si>
  <si>
    <t>API version not reported correctly</t>
  </si>
  <si>
    <t>Using api v3 /action/datstore_upsert returns a 500 Server Error</t>
  </si>
  <si>
    <t>setting "extras" fields to "null" in API does not delete them</t>
  </si>
  <si>
    <t>Remove data-api when datastore disabled</t>
  </si>
  <si>
    <t>Page title of orgs index incorrect</t>
  </si>
  <si>
    <t>Sync docs with code for member_create</t>
  </si>
  <si>
    <t>Wrap or truncate long resource URLs on resource page</t>
  </si>
  <si>
    <t>double tag display bug</t>
  </si>
  <si>
    <t>Page view tracking fails when language is selected</t>
  </si>
  <si>
    <t>ckan.tracking_enabled doesn't work</t>
  </si>
  <si>
    <t>Browser zooming effects page layout</t>
  </si>
  <si>
    <t>Sort out British and US English in Language: dropdown</t>
  </si>
  <si>
    <t>harvester needs id : ignore_missing in default_create_package_schema</t>
  </si>
  <si>
    <t>Remove Data API button from resource page</t>
  </si>
  <si>
    <t>Relevance is not actually the default sort order</t>
  </si>
  <si>
    <t>get.package_relationships_list has no clear documentation</t>
  </si>
  <si>
    <t>Add a method for user to get a reminder of their username</t>
  </si>
  <si>
    <t>Better template {% block %}s for CKAN 2.0</t>
  </si>
  <si>
    <t>CKAN 2.0 Individual dataset creation takes too long</t>
  </si>
  <si>
    <t>Redundant show / hide links on resource page</t>
  </si>
  <si>
    <t>Improve handling of non previewable resources</t>
  </si>
  <si>
    <t>CKAN 2.0 Bulk dataset creation is O(n^2)</t>
  </si>
  <si>
    <t>Bootstrap modal incorrect position from top of window</t>
  </si>
  <si>
    <t>Datastore paster commands for importing</t>
  </si>
  <si>
    <t>Use dataproxy type guessing</t>
  </si>
  <si>
    <t>Custom "About" page text gets truncated</t>
  </si>
  <si>
    <t>No way to set datasets per page on a per request basis</t>
  </si>
  <si>
    <t>Add BaseController to plugins toolkit?</t>
  </si>
  <si>
    <t>AttributeError: 'module' object has no attribute 'base'</t>
  </si>
  <si>
    <t>Embed Data preview - cKan 2.0</t>
  </si>
  <si>
    <t>Dataset Rating and Openness Score</t>
  </si>
  <si>
    <t>IDatasetForm package schemas simplification</t>
  </si>
  <si>
    <t>Resource filestore link broken after upgrade from 1.8 to 2.0</t>
  </si>
  <si>
    <t>Document undocumented action functions</t>
  </si>
  <si>
    <t>Resource page has three 'download resource' links</t>
  </si>
  <si>
    <t xml:space="preserve"> upstream</t>
  </si>
  <si>
    <t>Add member to org causes 500 error on users not found</t>
  </si>
  <si>
    <t>404 page has that line down it</t>
  </si>
  <si>
    <t>Travis tests use hardcoded solr schema</t>
  </si>
  <si>
    <t>`organization_list_for_user` doesn't return org titles</t>
  </si>
  <si>
    <t>Org admin template tidy up</t>
  </si>
  <si>
    <t>Overflow on "clear all" faceting isn't great</t>
  </si>
  <si>
    <t>Display organization (or group) title instead of url ID in dataset and harvest source creation forms</t>
  </si>
  <si>
    <t>member_list always returns HTTP 500</t>
  </si>
  <si>
    <t>Inconsistency between related_list and related_show return formats?</t>
  </si>
  <si>
    <t>Resource creation fails with IDatasetForm extra fields with names sorting before and after 'extra_validation'</t>
  </si>
  <si>
    <t>Broken dump link at bottom of dataset page</t>
  </si>
  <si>
    <t>Source CONTRIBUTING file from docs</t>
  </si>
  <si>
    <t>Check and update source install upgrade docs</t>
  </si>
  <si>
    <t>Fix basic docs layout issues</t>
  </si>
  <si>
    <t>master broken test</t>
  </si>
  <si>
    <t>IDatasetForm now requires form_to_db_schema_api_create and form_to_db_schema_api_update</t>
  </si>
  <si>
    <t>Deprecate check_data_dict()</t>
  </si>
  <si>
    <t>logout first template has logon form</t>
  </si>
  <si>
    <t>Hide 'show more' link on search facets when irrelevent</t>
  </si>
  <si>
    <t>Add code overview to docs</t>
  </si>
  <si>
    <t>Create organization has uneeded page header tabs</t>
  </si>
  <si>
    <t>'Edit' button should read 'Admin' in organization pages</t>
  </si>
  <si>
    <t>DeprecationWarning: The attribute 'config.debug' has moved to the pylons.config dictionary: Please access it via pylons.config['debug']</t>
  </si>
  <si>
    <t>Inconsistent and missing validation errors on dataset form</t>
  </si>
  <si>
    <t>Organization edit_base not using correct page_header_tabs block</t>
  </si>
  <si>
    <t>Rename and document demo.featured_groups config setting</t>
  </si>
  <si>
    <t>Test test_40_task_resource_status fails when tests run with sqlite</t>
  </si>
  <si>
    <t>navl tests fail if your computer is not English</t>
  </si>
  <si>
    <t>Unneeded &lt;hr&gt; in /group page</t>
  </si>
  <si>
    <t>Confusing page when trying to edit a group that I'm not authorized to</t>
  </si>
  <si>
    <t>Extra fields and keywords on first page of dataset creation not saved</t>
  </si>
  <si>
    <t>File storage controller fixes</t>
  </si>
  <si>
    <t>Remove {% block wrapper_class %} in order to remove "sidebar line"</t>
  </si>
  <si>
    <t>Recline preview should be full width by default</t>
  </si>
  <si>
    <t>Context is unclear when viewing a resource page</t>
  </si>
  <si>
    <t>QA extention needs pagiation on the listing pages</t>
  </si>
  <si>
    <t>Cannot add tabs to page_header from within extension</t>
  </si>
  <si>
    <t>Plugins load/unload issues need resolution</t>
  </si>
  <si>
    <t>Travis should run our tests against all supported postgres versions</t>
  </si>
  <si>
    <t>Postgresql 8.4 error when running paster db init</t>
  </si>
  <si>
    <t>Write docs for page view tracking feature</t>
  </si>
  <si>
    <t>Finish 'Frontend Development' docs for 2.0</t>
  </si>
  <si>
    <t>Delete 'About' page from docs</t>
  </si>
  <si>
    <t>Update 'Package Install' docs for 2.0</t>
  </si>
  <si>
    <t>Move 'Contrib &amp; Tools' page from docs to github wiki?</t>
  </si>
  <si>
    <t>Remove 'User Stories Overview' from docs?</t>
  </si>
  <si>
    <t>Remove 'Common Error Messages' docs?</t>
  </si>
  <si>
    <t>Update 'CKAN Configuration Options' docs</t>
  </si>
  <si>
    <t>Update 'Common CKAN Administrator Tasks' docs for 2.0</t>
  </si>
  <si>
    <t>Update 'CKAN Admin Dashboard' docs for 2.0</t>
  </si>
  <si>
    <t>Add resource button on add new resource page</t>
  </si>
  <si>
    <t>Update Linked Data &amp; RDF docs for 2.0?</t>
  </si>
  <si>
    <t>Check form integration docs for 2.0</t>
  </si>
  <si>
    <t>Update writing extensions docs for 2.0</t>
  </si>
  <si>
    <t>Remove Comments and Commenting docs?</t>
  </si>
  <si>
    <t>Improve the apps &amp; ideas docs</t>
  </si>
  <si>
    <t>Update deployment docs for 2.0</t>
  </si>
  <si>
    <t>LanguageError on publicdata.eu: No translation file found for domain: 'ckan'</t>
  </si>
  <si>
    <t>Display URL on resource page</t>
  </si>
  <si>
    <t>Add test for Password Reset page</t>
  </si>
  <si>
    <t>Editing a user assumes that it is me</t>
  </si>
  <si>
    <t>Organizations: Activity Streams and Following</t>
  </si>
  <si>
    <t>Resource preview resolves straight to webpage - unexpected</t>
  </si>
  <si>
    <t>function feature request: harvesting open publication systems</t>
  </si>
  <si>
    <t>No way to edit featured item on homepage</t>
  </si>
  <si>
    <t>Resource Information box on resource page inconsistent</t>
  </si>
  <si>
    <t>Not possible to attach datasets to a group</t>
  </si>
  <si>
    <t>CSS Primer broken</t>
  </si>
  <si>
    <t>Need to resolve pip-requirements issues</t>
  </si>
  <si>
    <t>datapreview.py ValueError on publicdata.eu</t>
  </si>
  <si>
    <t>UnicodeEncodeError on publicdata.eu</t>
  </si>
  <si>
    <t>API link on search page links to useless api page</t>
  </si>
  <si>
    <t>Sort footer links into columns logically</t>
  </si>
  <si>
    <t>Colour and monochrome license icons on dataset page</t>
  </si>
  <si>
    <t>Browser suggestions cover up Activity from: dropdown suggestions</t>
  </si>
  <si>
    <t>example_idatasetform needs tests</t>
  </si>
  <si>
    <t>Template config needs to be more flexible</t>
  </si>
  <si>
    <t>Visual tweaks for new theme</t>
  </si>
  <si>
    <t>Syntax errors in set_permissions.sql</t>
  </si>
  <si>
    <t>Show title of group when creating new data element</t>
  </si>
  <si>
    <t>Prevent Server Error on API call with zero/negative page</t>
  </si>
  <si>
    <t>polib ImportError when running paster front-end-build</t>
  </si>
  <si>
    <t>Form label misalignment</t>
  </si>
  <si>
    <t>ExampleITemplateHelpersPlugin needs tests</t>
  </si>
  <si>
    <t>New iA tweaks</t>
  </si>
  <si>
    <t>The recline preview extension's tests are failing on master</t>
  </si>
  <si>
    <t>Multilingual extension's tests are failing on master</t>
  </si>
  <si>
    <t>jsonpreview and pdfpreview have non-library minified js files</t>
  </si>
  <si>
    <t>Add dataset to group and org buttons</t>
  </si>
  <si>
    <t>`./bin/less` Fails because of non-existant file</t>
  </si>
  <si>
    <t>AttributeError: 'module' object has no attribute 'OrderedDict'</t>
  </si>
  <si>
    <t>db_to_form_package_schema() should be used by default</t>
  </si>
  <si>
    <t>Packages missing from vocabulary_show()</t>
  </si>
  <si>
    <t>Example URLs in Data API window not wrapped</t>
  </si>
  <si>
    <t>'Powered by CKAN' badge</t>
  </si>
  <si>
    <t>Make additional info text less debug like</t>
  </si>
  <si>
    <t>IConfigurable plugins aren't configured correctly in tests</t>
  </si>
  <si>
    <t>Tag pages still use old templates</t>
  </si>
  <si>
    <t>Re-index datasets when group name changes.</t>
  </si>
  <si>
    <t>Add CMS-CKAN integration doc to the docs</t>
  </si>
  <si>
    <t>CKAN doesn't call an IDatasetForm's form_to_db_schema() method on package update</t>
  </si>
  <si>
    <t>Internal Server Error</t>
  </si>
  <si>
    <t>SQL only search (no SOLR)</t>
  </si>
  <si>
    <t>id's are stripped from extras by db_to_form_package_schema()</t>
  </si>
  <si>
    <t>Unable to authenticate upload</t>
  </si>
  <si>
    <t>Crash (500) when showing a package with no resources (IDatasetForm)</t>
  </si>
  <si>
    <t>Core tests failing when an IDatasetForm plugin is active</t>
  </si>
  <si>
    <t>Deleted resource is not deleted</t>
  </si>
  <si>
    <t>IDatasetForm's form_to_db_schema() doesn't get called</t>
  </si>
  <si>
    <t>convert_to/from_extras puts quotes around strings when returning them via the api</t>
  </si>
  <si>
    <t>Provide list of extensions and correct broken links to this page</t>
  </si>
  <si>
    <t>Cannot edit a dataset's tags when an IDatasetForm plugin is active: junk: The input field __junk was not expected.</t>
  </si>
  <si>
    <t>convert_from_extras behaviour confusing</t>
  </si>
  <si>
    <t>500 on dataset read page with IDatasetForm: 'dict object' has no attribute 'state'</t>
  </si>
  <si>
    <t>Organization "visibility" facet unfunctional</t>
  </si>
  <si>
    <t>Handling of private datasets in interface</t>
  </si>
  <si>
    <t>Remove controllers/datastore.py</t>
  </si>
  <si>
    <t>test_change_locale requires a particular value in ckan.locales_filtered_out</t>
  </si>
  <si>
    <t>Update API examples to not use test.ckan.org</t>
  </si>
  <si>
    <t>Information Architecture Review</t>
  </si>
  <si>
    <t>Create one now?. link appears on profile page even when you aren't authorised to create a dataset</t>
  </si>
  <si>
    <t>Create a list of docs that need to be written or updated for CKAN 2.0</t>
  </si>
  <si>
    <t>Better check for page parameter on feed controller</t>
  </si>
  <si>
    <t>CKAN 2.0 does not run on Windows</t>
  </si>
  <si>
    <t>db_to_form_package_schema() returns incomplete schema</t>
  </si>
  <si>
    <t>Geospatial support for the datastore</t>
  </si>
  <si>
    <t>Editing member roles in organisations does not show current role</t>
  </si>
  <si>
    <t>Add info text for organisation user roles</t>
  </si>
  <si>
    <t>No way to see what datasets a related item is related to from the site-wide index</t>
  </si>
  <si>
    <t>Site-wide related items page missing edit buttons</t>
  </si>
  <si>
    <t>site wide related page missing search bar</t>
  </si>
  <si>
    <t>No easy way to delete a draft dataset</t>
  </si>
  <si>
    <t>Display total dataset number on search page</t>
  </si>
  <si>
    <t>Left side bar behaviour</t>
  </si>
  <si>
    <t>Remove administrators tab for groups</t>
  </si>
  <si>
    <t>Unnecessary space under failed preview</t>
  </si>
  <si>
    <t>Fill in format field when user uploads the data</t>
  </si>
  <si>
    <t>Datasets do not display owning organisation in sidebar</t>
  </si>
  <si>
    <t>Individual datasets not well defined on organization page</t>
  </si>
  <si>
    <t>Hitting enter on step two of dataset creation submits form and sends you back to step 1</t>
  </si>
  <si>
    <t>Taggable inputs have focus halo on inner input when errored</t>
  </si>
  <si>
    <t>User popover fails to load due to server error</t>
  </si>
  <si>
    <t>Disable follower lists</t>
  </si>
  <si>
    <t>Simple search does not support pagination</t>
  </si>
  <si>
    <t>ckanext.datastore leaves garbage even after being unloaded</t>
  </si>
  <si>
    <t>Travis tests should be run for postgres and sqlite</t>
  </si>
  <si>
    <t>Do a final sweep of all the front-end helper text/copy on CKAN 2.0</t>
  </si>
  <si>
    <t>Upgrade front-end dependancies to latest versions</t>
  </si>
  <si>
    <t>ckanext tests fail when ran together with ckan's</t>
  </si>
  <si>
    <t>setup_template_variables() not called on new package metadata page</t>
  </si>
  <si>
    <t>Migration 64 fails if dashboard table exists and contains data</t>
  </si>
  <si>
    <t>Fix QA extension for ckan 2.0</t>
  </si>
  <si>
    <t>The stats extension has broken tests</t>
  </si>
  <si>
    <t>Fix related items activity streams</t>
  </si>
  <si>
    <t>Incorrect padding-right on dataset resource listing</t>
  </si>
  <si>
    <t>Default ckan.site_logo within ini is incorrect for ckan 2.0</t>
  </si>
  <si>
    <t>/apps should have 9 not 8 items per page</t>
  </si>
  <si>
    <t>CKAN looks broken if gravatar.com is not available</t>
  </si>
  <si>
    <t>Mark IGenshiStreamFilter as legacy</t>
  </si>
  <si>
    <t>datatest</t>
  </si>
  <si>
    <t>Datastore setup instructions don't work</t>
  </si>
  <si>
    <t>Datastore docs and template ini file settings don't match</t>
  </si>
  <si>
    <t>Exception: The CKAN and datastore database are the same.</t>
  </si>
  <si>
    <t>/ckan-admin page needs CKAN 2.0 templates</t>
  </si>
  <si>
    <t>Recline does not preview datastore anymore</t>
  </si>
  <si>
    <t>Search should AND terms not OR terms</t>
  </si>
  <si>
    <t>dashboard_activity_list_html 500s</t>
  </si>
  <si>
    <t>Update API docs</t>
  </si>
  <si>
    <t>Footer links don't go anywhere</t>
  </si>
  <si>
    <t>New activities count "disappears" when viewing dashboard page</t>
  </si>
  <si>
    <t>Number of apps per page not divisible by number of columns</t>
  </si>
  <si>
    <t>Missing count on `/apps` page</t>
  </si>
  <si>
    <t>Anonymous users can edit resources</t>
  </si>
  <si>
    <t>Tests for datastore are failing in current master</t>
  </si>
  <si>
    <t>Popovers don't work within activity items loaded after 'load more'</t>
  </si>
  <si>
    <t>Don't commit too soon on package_create and package_update</t>
  </si>
  <si>
    <t>Bad wrapping in activity streams when objects have very long names</t>
  </si>
  <si>
    <t>Handle HTML in javascript popovers</t>
  </si>
  <si>
    <t>Handle very large numbers in javascript popover previews</t>
  </si>
  <si>
    <t>Header template isn't verbose enough</t>
  </si>
  <si>
    <t>Review use of help text for users/publishers in CKAN 2.0</t>
  </si>
  <si>
    <t>Spacing issue on no_preview template</t>
  </si>
  <si>
    <t>Updating sysadmins needs to not break things</t>
  </si>
  <si>
    <t>css - Main menu active</t>
  </si>
  <si>
    <t>Change the about text for an organization.</t>
  </si>
  <si>
    <t>Covalent Platforms</t>
  </si>
  <si>
    <t>Dispatcher Tests</t>
  </si>
  <si>
    <t>Runner tests</t>
  </si>
  <si>
    <t>Nightly builds</t>
  </si>
  <si>
    <t>Handle the GitHub actions boolean bug</t>
  </si>
  <si>
    <t>Error when parsing electron positional arguments in workflows</t>
  </si>
  <si>
    <t>Automated hotfix action</t>
  </si>
  <si>
    <t>Release notes for RTD</t>
  </si>
  <si>
    <t>Electron should inherit the executor from the lattice if none is provided</t>
  </si>
  <si>
    <t>Update `covalent-data` to `covalent_data` in pipeline build</t>
  </si>
  <si>
    <t>Update workflow logic leads to race condition</t>
  </si>
  <si>
    <t>Results PUT test fails in python 3.9</t>
  </si>
  <si>
    <t>Fix UI hardcoding the results service URI</t>
  </si>
  <si>
    <t>pickling issue when dispatching a workflow to the docker container stack</t>
  </si>
  <si>
    <t>Missing positional arguments error thrown when passing same argument twice to electrons in a workflow</t>
  </si>
  <si>
    <t>Webkit opaqueness issue in firefox</t>
  </si>
  <si>
    <t>UI code preview for sublattice nodes show "not inspectable"</t>
  </si>
  <si>
    <t>covalent_ui is consistently failing to build in develop</t>
  </si>
  <si>
    <t>missing turtle dependency in dispatcher service</t>
  </si>
  <si>
    <t>queue consumer issue with nats server during a workflow</t>
  </si>
  <si>
    <t>docker-compose failing</t>
  </si>
  <si>
    <t>Automate data service tests</t>
  </si>
  <si>
    <t>Automate UI service tests</t>
  </si>
  <si>
    <t>Automate runner service tests</t>
  </si>
  <si>
    <t>UI design theme update</t>
  </si>
  <si>
    <t>Functional testing of Slurm executor</t>
  </si>
  <si>
    <t>Continuous calls to an API endpoint uses different ports as clients</t>
  </si>
  <si>
    <t>Create a Qiskit executor plugin</t>
  </si>
  <si>
    <t>Micro-services: Handle lattices with no tasks / electrons</t>
  </si>
  <si>
    <t>doit</t>
  </si>
  <si>
    <t>Fix/slim down covalent refactor dockerfiles</t>
  </si>
  <si>
    <t>Replace LocalExecutor with new one</t>
  </si>
  <si>
    <t>`get_all_results` fails in the result service</t>
  </si>
  <si>
    <t>Error handling in results service</t>
  </si>
  <si>
    <t>fix ui_backend handling of webapp url paths</t>
  </si>
  <si>
    <t>Queuer service throws ModuleNotFound</t>
  </si>
  <si>
    <t>Import package installation inside electron's container</t>
  </si>
  <si>
    <t>Fix broken ECR push</t>
  </si>
  <si>
    <t>Add pre-commit hook action</t>
  </si>
  <si>
    <t>CI tests to Verify Container Networking in Cloud Deployments</t>
  </si>
  <si>
    <t>Dispatcher Service Test - utils module</t>
  </si>
  <si>
    <t>Dispatcher Service Tests - update_workflow module</t>
  </si>
  <si>
    <t>Dispatch Service Test - dispatcher_workflow module</t>
  </si>
  <si>
    <t>Dispatcher Service Test - cancel_workflow module</t>
  </si>
  <si>
    <t>Re-organize test folders</t>
  </si>
  <si>
    <t>Batch cancel endpoint</t>
  </si>
  <si>
    <t>Change supervisord http server to listen on all ports</t>
  </si>
  <si>
    <t>Plugin compatibility should be checked during startup</t>
  </si>
  <si>
    <t>Runner Resource Management</t>
  </si>
  <si>
    <t>ui_backend: port lattice draw API</t>
  </si>
  <si>
    <t>ui_backend: port result delete API to remove result from results service</t>
  </si>
  <si>
    <t>Dispatcher: Ensure that the UI gets updated every time the result is updated</t>
  </si>
  <si>
    <t>ui_backend: port results listing API to fetch from results service</t>
  </si>
  <si>
    <t>Supervisord dispatcher queue consumer integration</t>
  </si>
  <si>
    <t>[supervisord] results service listens on the wrong port</t>
  </si>
  <si>
    <t>Resolve module import errors when running refactor files</t>
  </si>
  <si>
    <t>Update ui_backend README.md</t>
  </si>
  <si>
    <t>Supervisord not starting up via CLI</t>
  </si>
  <si>
    <t>Add author names in changelog messages automatically</t>
  </si>
  <si>
    <t>Improve PyPi tagging</t>
  </si>
  <si>
    <t>Remove hardcoded filepaths and standardize global variable names</t>
  </si>
  <si>
    <t>Integrate Dispatcher + Web UI microservices</t>
  </si>
  <si>
    <t>Integrate Dispatcher + Data / Results service</t>
  </si>
  <si>
    <t>Follow up issues for data &amp; results service</t>
  </si>
  <si>
    <t>RTD Build Fails for Pull Requests</t>
  </si>
  <si>
    <t>AttributeError: type object 'ConfusionMatrixDisplay' has no attribute 'from_estimator'</t>
  </si>
  <si>
    <t>Quantum Gravity tutorial needs to be given another look</t>
  </si>
  <si>
    <t>Task still running after dispatch is force-stopped</t>
  </si>
  <si>
    <t>Leptons use path relative to the runtime PWD</t>
  </si>
  <si>
    <t>Sublattice code preview on UI shows webapp code</t>
  </si>
  <si>
    <t>References to 0.0.0.0 should be changed to localhost</t>
  </si>
  <si>
    <t>setup.py webapp failing with yarn error</t>
  </si>
  <si>
    <t>Remove docs static builds from version control</t>
  </si>
  <si>
    <t>Lattice / Sublattice bug: Quantum chemistry tutorial</t>
  </si>
  <si>
    <t>Missing parameter-to-electron edges in UI</t>
  </si>
  <si>
    <t>Automatically update swagger spec and push to swaggerhub</t>
  </si>
  <si>
    <t>Object store service</t>
  </si>
  <si>
    <t>Containerize the queuer service</t>
  </si>
  <si>
    <t>Containerize the web UI</t>
  </si>
  <si>
    <t>Containerize the data service</t>
  </si>
  <si>
    <t>Containerize the runner service</t>
  </si>
  <si>
    <t>Tests for runner component</t>
  </si>
  <si>
    <t>Tests for dispatcher component</t>
  </si>
  <si>
    <t>UI server needs to be built in pipeline</t>
  </si>
  <si>
    <t>Run All Tests In Matrix</t>
  </si>
  <si>
    <t>Running a task on another Conda environment shouldn't require Covalent in that environment</t>
  </si>
  <si>
    <t>Requests to /api/submit return 500 if the body is not valid</t>
  </si>
  <si>
    <t>Don't commit UI builds to source</t>
  </si>
  <si>
    <t>Use sqllite to manage results</t>
  </si>
  <si>
    <t>Write tests for each step in the data workflow</t>
  </si>
  <si>
    <t>Lepton integration tests</t>
  </si>
  <si>
    <t>Add support for * in args / kwargs passing in lattice</t>
  </si>
  <si>
    <t>Covalent UI seems buggy</t>
  </si>
  <si>
    <t>Add C Support</t>
  </si>
  <si>
    <t>Remove quotes from how_to/execution/creating_custon_executors.html</t>
  </si>
  <si>
    <t>Fix how-to executor hyperlinks</t>
  </si>
  <si>
    <t>Database of dispatches for UI backend</t>
  </si>
  <si>
    <t>Merge Sort Tutorial</t>
  </si>
  <si>
    <t>Update DOCKER INSTALL subsection</t>
  </si>
  <si>
    <t>MNIST classifier tutorial</t>
  </si>
  <si>
    <t>`post_process` fails if there is a conflict in node names</t>
  </si>
  <si>
    <t>Update CONTRIBUTING with information on unit testing and mocking</t>
  </si>
  <si>
    <t>Local executer in RTD API</t>
  </si>
  <si>
    <t>Errors in executor initialization</t>
  </si>
  <si>
    <t>Test action failed</t>
  </si>
  <si>
    <t>Missing configuration parameters raise error</t>
  </si>
  <si>
    <t>Improve `covalent._shared_files.config.get_config` logic and type hint</t>
  </si>
  <si>
    <t>_write_dispatch_to_python_file is called many times</t>
  </si>
  <si>
    <t>Unreasonable amount of time spent in getting function string</t>
  </si>
  <si>
    <t>Deprecate and possibly remove unused functions and conditions</t>
  </si>
  <si>
    <t>Replacing dask with a suitable alternative</t>
  </si>
  <si>
    <t>Improve automation for versioning and changelog</t>
  </si>
  <si>
    <t>Add heartbeat file to get dispatcher / UI server updates</t>
  </si>
  <si>
    <t>Ensure that Covalent How to links correspond to the correct hyperlinks</t>
  </si>
  <si>
    <t>Improve Contributing.md guide to be more user friendly</t>
  </si>
  <si>
    <t>Ensure that covalent purge stops server before deleting pid files</t>
  </si>
  <si>
    <t>is_dispatcher_running and is_ui_running functions for better error handling.</t>
  </si>
  <si>
    <t>Add type hint for base executor</t>
  </si>
  <si>
    <t>Add type hint in transportable object</t>
  </si>
  <si>
    <t>Add type hint for result object in lattice</t>
  </si>
  <si>
    <t>Add type hint for context manager method</t>
  </si>
  <si>
    <t>Add type hints to results class</t>
  </si>
  <si>
    <t>Remove dependence on sentinel module</t>
  </si>
  <si>
    <t>Adding CI/CD checks for reminding/catching version update/ Change log update in PR.</t>
  </si>
  <si>
    <t>Tests for iterability of electrons inside lattice</t>
  </si>
  <si>
    <t>Tests for PyPi releases</t>
  </si>
  <si>
    <t>Switch from `workflow.dispatch` to `covalent.dispatch`</t>
  </si>
  <si>
    <t>Verify and modify `redirect_stdout` behavior in executor</t>
  </si>
  <si>
    <t>Quantum machine learning tutorial</t>
  </si>
  <si>
    <t>Add troubleshooting section</t>
  </si>
  <si>
    <t>UI: post-release fixes and features</t>
  </si>
  <si>
    <t>Executor plugins should use the config</t>
  </si>
  <si>
    <t>Covalent's executer in API docs RTD</t>
  </si>
  <si>
    <t>How-to guide for building custom Executor Plugins</t>
  </si>
  <si>
    <t>Config unit tests</t>
  </si>
  <si>
    <t>CLI unit tests</t>
  </si>
  <si>
    <t>Plotting inside lattice creates matplotlib process that hangs indefinitely</t>
  </si>
  <si>
    <t>Fix docstrings style</t>
  </si>
  <si>
    <t>Dispatcher executor tests</t>
  </si>
  <si>
    <t>Writing examples in docstrings inside covalent_dispatcher</t>
  </si>
  <si>
    <t>Writing examples in docstrings inside covalent</t>
  </si>
  <si>
    <t>Include detect-secrets as a pre commit</t>
  </si>
  <si>
    <t>Testing Docker image before deploying to ECR</t>
  </si>
  <si>
    <t>Add tests for lattice results and results manager</t>
  </si>
  <si>
    <t>version workflow is reporting false failure</t>
  </si>
  <si>
    <t>PyPI Packaging Problem</t>
  </si>
  <si>
    <t>Minor `README` fixes</t>
  </si>
  <si>
    <t>More informative responses from dispatcher</t>
  </si>
  <si>
    <t>Unnecessary `electron` metadata</t>
  </si>
  <si>
    <t>Support arm64 architecture in Docker images</t>
  </si>
  <si>
    <t>Fix results directory behavior</t>
  </si>
  <si>
    <t>Covalent dispatcher OSERROR - too many open files</t>
  </si>
  <si>
    <t>OSError Too many open files error while using server dispatch</t>
  </si>
  <si>
    <t>docs</t>
  </si>
  <si>
    <t>quote_nonnumeric crashes with header record</t>
  </si>
  <si>
    <t>gristle_profiler - type error in field_misc</t>
  </si>
  <si>
    <t>gristle_slicer: file not found gets traceback</t>
  </si>
  <si>
    <t>gristle_profiler: fails to catch type exception</t>
  </si>
  <si>
    <t>Support Byte Order Marks (BOM)</t>
  </si>
  <si>
    <t>replace imp with importlib</t>
  </si>
  <si>
    <t>Replace validictory with jsonschema</t>
  </si>
  <si>
    <t>gristle_viewer: add ability to process stdin</t>
  </si>
  <si>
    <t>gristle_viewer: add ability to select cols</t>
  </si>
  <si>
    <t>gristle_slicer: add ability to reorganize cols &amp; rows</t>
  </si>
  <si>
    <t>gristle-converter: writes header even when provided config out_has_header = False</t>
  </si>
  <si>
    <t>gristle_converter: reversed bool args with a dest to the positive are not updating correctly</t>
  </si>
  <si>
    <t>gristle_freaker msg on wrong file name</t>
  </si>
  <si>
    <t>gristle_profiler fails with piped data without clear message</t>
  </si>
  <si>
    <t>gristle_validator - no column name in error output</t>
  </si>
  <si>
    <t>pip=&gt; 10. datagristle install issue</t>
  </si>
  <si>
    <t>How to measure data quality?</t>
  </si>
  <si>
    <t>Error on windows</t>
  </si>
  <si>
    <t>Invalid syntax error</t>
  </si>
  <si>
    <t>Add gristle_deduper</t>
  </si>
  <si>
    <t>gristle_differ - trim columns</t>
  </si>
  <si>
    <t>gristle_differ - add key concatenation to speed sorting</t>
  </si>
  <si>
    <t>gristle_differ - add safe sort</t>
  </si>
  <si>
    <t>gristle_differ - add ability to pick up col names from metadata</t>
  </si>
  <si>
    <t>gristle_dir_merger - fix deep-directory problem</t>
  </si>
  <si>
    <t>Problem with single row csv file without header</t>
  </si>
  <si>
    <t>Bug in 'get_variance_and_stddev' function</t>
  </si>
  <si>
    <t>gristle_validator - add support for json &amp; yaml data files</t>
  </si>
  <si>
    <t>gristle_validator - derrived json schema from metadata</t>
  </si>
  <si>
    <t>gristle_validator - add jsonschema support</t>
  </si>
  <si>
    <t>general - replace unittest with pytest</t>
  </si>
  <si>
    <t>Add ability to create a separate distribution for each field in a csv</t>
  </si>
  <si>
    <t>gristle_slicer problem piping output</t>
  </si>
  <si>
    <t>Freaker - add all columns option</t>
  </si>
  <si>
    <t>all scripts - raise csv module field size limit</t>
  </si>
  <si>
    <t>gristle_file_converter - add field truncation</t>
  </si>
  <si>
    <t>gristle_freaker - problems with single-col file</t>
  </si>
  <si>
    <t>gristle_determinator - occurances in output is misspelled</t>
  </si>
  <si>
    <t>metadata db - inconsistent support for rule tables</t>
  </si>
  <si>
    <t>metadata db - inconsistent count vs cnt naming</t>
  </si>
  <si>
    <t>gristle_determinator - add manual quoting options</t>
  </si>
  <si>
    <t>gristle_scalar - make mature</t>
  </si>
  <si>
    <t>gristle_file_converter - make mature</t>
  </si>
  <si>
    <t>gristle_differ - make mature</t>
  </si>
  <si>
    <t>gristle_validator - make mature</t>
  </si>
  <si>
    <t>gristle_filter - make mature</t>
  </si>
  <si>
    <t>all scripts - convert arg parsing to argparse and include --long-help pointing to __doc__</t>
  </si>
  <si>
    <t>tox - eliminate slow tests</t>
  </si>
  <si>
    <t>gristle_determinator - csv output</t>
  </si>
  <si>
    <t>metadata - add UI</t>
  </si>
  <si>
    <t>gristle_slicer - add stepping</t>
  </si>
  <si>
    <t>gristle_freaker and gristle_determinator - add binning</t>
  </si>
  <si>
    <t>Eliminate .py suffix for scripts</t>
  </si>
  <si>
    <t>fix readmes</t>
  </si>
  <si>
    <t>gristle_scalar needs to handle bad data types</t>
  </si>
  <si>
    <t>Improve pipe handling</t>
  </si>
  <si>
    <t>gristle_slicer - add ability to specify random rows</t>
  </si>
  <si>
    <t>general - support Avro files</t>
  </si>
  <si>
    <t>gristle_differ.py &amp; gristle_determinator.py - make max dictionary size an option</t>
  </si>
  <si>
    <t>Add test harness for gristle_differ</t>
  </si>
  <si>
    <t>Elegantly handle empty files</t>
  </si>
  <si>
    <t>Add xdg compatibility</t>
  </si>
  <si>
    <t>gristle_determinator - write output to sqlite database</t>
  </si>
  <si>
    <t>All scripts - add ability to specify a multi-column delimiter</t>
  </si>
  <si>
    <t>Add variance &amp; standard deviation to gristle_determinator.py output</t>
  </si>
  <si>
    <t>gristle_determinator - add Field Type Consistency Metric</t>
  </si>
  <si>
    <t>Improve intelligence of field type determination</t>
  </si>
  <si>
    <t>Clean: clean_phone for international prefixes that are not +1 when user select E164</t>
  </si>
  <si>
    <t>Can I define which characters should be missing value?</t>
  </si>
  <si>
    <t>Division by zero when reporting on an empty DataFrame</t>
  </si>
  <si>
    <t>clean_phone module doesn't recognize e.164 extension format</t>
  </si>
  <si>
    <t>plot_diff error for titanic dataset</t>
  </si>
  <si>
    <t>Customizable header for dataprep.connector requests</t>
  </si>
  <si>
    <t>Error concerning scipy.stats.stats when creating a report</t>
  </si>
  <si>
    <t>Ability to run distribution analysis regarding to a target feature</t>
  </si>
  <si>
    <t>Using percentages instead of counts to compare distribution of two tables</t>
  </si>
  <si>
    <t>Make exporting DF and Log in Dataprep.Clean GUI support JupyterLab</t>
  </si>
  <si>
    <t>Unable to install Dataprep on MacOS 12.0.1</t>
  </si>
  <si>
    <t>Optionally defer Dask compute in dataprep.clean</t>
  </si>
  <si>
    <t>Redundant code of clean_country</t>
  </si>
  <si>
    <t>Not able to run the report example</t>
  </si>
  <si>
    <t>Cleaning latitude and longitude DMS coordinates outputs NaN when minutes or seconds equal 60</t>
  </si>
  <si>
    <t>index 0 is out of bounds for axis 0 with size 0 for dataprep==0.4.1</t>
  </si>
  <si>
    <t>EDA: add pagination in plot</t>
  </si>
  <si>
    <t>Data cleaning tests are failing</t>
  </si>
  <si>
    <t>The connector seems can't work for API with "?" as seperator</t>
  </si>
  <si>
    <t>Remove usaddress from the cleaning module</t>
  </si>
  <si>
    <t>SSLCertVerificationError with dataprep.connector but not requests module?</t>
  </si>
  <si>
    <t>Support for csv response in dataprep connector</t>
  </si>
  <si>
    <t>Add multiple query parameter support to connector.query()</t>
  </si>
  <si>
    <t>clean_country with fuzzy_dist &gt;= 2 converts None to Niue</t>
  </si>
  <si>
    <t>About 3D plot</t>
  </si>
  <si>
    <t>Readme documentation link gives 404 for connector</t>
  </si>
  <si>
    <t>Add doc for getting intermediate</t>
  </si>
  <si>
    <t>Add test for imdt compute</t>
  </si>
  <si>
    <t>C++14 Missing when using pip install</t>
  </si>
  <si>
    <t>Javascript error</t>
  </si>
  <si>
    <t>Update dask dependency to more recent version</t>
  </si>
  <si>
    <t>AttributeError: 'Series' object has no attribute 'len'</t>
  </si>
  <si>
    <t>Does the community consider run dataprep eda on Yarn?</t>
  </si>
  <si>
    <t>NumExpr</t>
  </si>
  <si>
    <t>No module named 'dataprep.eda'</t>
  </si>
  <si>
    <t>Feature Proposal: Show Details Tab in create_diff_report</t>
  </si>
  <si>
    <t>eda: cat-cat issue</t>
  </si>
  <si>
    <t>clean_date() throws ValueError</t>
  </si>
  <si>
    <t>clean_country() for countries belonging to UK are not recognized as country</t>
  </si>
  <si>
    <t>exclude certain parts of Create_Report to make it more portable.</t>
  </si>
  <si>
    <t>eda: create_db_report</t>
  </si>
  <si>
    <t>Change the JS library for frontend grid</t>
  </si>
  <si>
    <t>GUI of Dataprep.Clean</t>
  </si>
  <si>
    <t>[DataPrep.EDA] create_report cannot interpret 'Int64Dtype()' as a data type</t>
  </si>
  <si>
    <t>eda: error of saving imdt of plot</t>
  </si>
  <si>
    <t>eda stat layout issue in 0.4.0</t>
  </si>
  <si>
    <t>Please bump dataprep to the latest version on conda-forge</t>
  </si>
  <si>
    <t>eda: unreachable error for string type</t>
  </si>
  <si>
    <t>eda: full na column is not correct in report</t>
  </si>
  <si>
    <t>eda: missing value not show in report in some cases</t>
  </si>
  <si>
    <t>Test of titanic dataset report: ValueError: The truth value of a Index is ambiguous....</t>
  </si>
  <si>
    <t>typo mistake</t>
  </si>
  <si>
    <t>use create_report get AttributeError: module 'regex' has no attribute 'Pattern'</t>
  </si>
  <si>
    <t>EDA: Report of Comparing Dataframs (create_diff_report)</t>
  </si>
  <si>
    <t>create_report error</t>
  </si>
  <si>
    <t>eda: saving Intermediate result</t>
  </si>
  <si>
    <t>eda: update configuration doc by adding scatter parameters</t>
  </si>
  <si>
    <t>interactions not plotting everything in scatter plot</t>
  </si>
  <si>
    <t>eda: filename when saving report</t>
  </si>
  <si>
    <t>Allow density histograms when using plot_diff</t>
  </si>
  <si>
    <t>clean_phone not registering phone numbers with type 'numpy.float64'</t>
  </si>
  <si>
    <t>Add abillity to export the report in JSON</t>
  </si>
  <si>
    <t>Produced plots in for loop get suppressed</t>
  </si>
  <si>
    <t>'import dataprep.eda' canot run in python 3.6.*</t>
  </si>
  <si>
    <t>Add more options to Interactions plots in create_report</t>
  </si>
  <si>
    <t>EDA create_report</t>
  </si>
  <si>
    <t>Feature Proposal: clean_language functionality in clean module</t>
  </si>
  <si>
    <t>Feature Proposal: API design for future automatic clean_df() in clean module</t>
  </si>
  <si>
    <t>Feature Proposal: A unified API design for semantic type inferring</t>
  </si>
  <si>
    <t>Feature Proposal: A unified API design for unenumerable text types in clean module</t>
  </si>
  <si>
    <t>Feature Proposal: A unified API design for enumerable text types in clean module</t>
  </si>
  <si>
    <t>Feature Proposal: clean_isbn functionality in clean module</t>
  </si>
  <si>
    <t>Feature Proposal: clean_iban functionality in clean module</t>
  </si>
  <si>
    <t>Feature Proposal: A unified API design for number types in clean module</t>
  </si>
  <si>
    <t>Failed installation of Dataprep under Windows environment</t>
  </si>
  <si>
    <t>Interaction chart not generated using create_report()</t>
  </si>
  <si>
    <t>flyte</t>
  </si>
  <si>
    <t>Category column throws TypeError: Categorical cannot perform the operation all</t>
  </si>
  <si>
    <t>clean_duplication cannot properly handle dataframes not named 'df'</t>
  </si>
  <si>
    <t>eda: polish layout in Kaggle</t>
  </si>
  <si>
    <t xml:space="preserve"> untriaged</t>
  </si>
  <si>
    <t xml:space="preserve"> Opta</t>
  </si>
  <si>
    <t>Supporting NMEA format in `clean_lat_long`</t>
  </si>
  <si>
    <t>Let `clean_url` support modifying the default list of `remove_auth`</t>
  </si>
  <si>
    <t>eda: plot_missing with full na columns</t>
  </si>
  <si>
    <t>Make `clean_ip` support converting between big and little endian</t>
  </si>
  <si>
    <t>`clean_lat_long` mixes up precision</t>
  </si>
  <si>
    <t>`clean_email` cannot fix domains as expected</t>
  </si>
  <si>
    <t>Feature Proposal: clean_nums functionality in the clean module</t>
  </si>
  <si>
    <t>create_report() is throwing error</t>
  </si>
  <si>
    <t>EDA: long name in missing heatmap</t>
  </si>
  <si>
    <t>eda: issue with country dataset</t>
  </si>
  <si>
    <t>eda: issue with country dataset in create_report</t>
  </si>
  <si>
    <t>clean: `clean_country` cannot recognize some countries names</t>
  </si>
  <si>
    <t xml:space="preserve"> housekeeping</t>
  </si>
  <si>
    <t>clean: clean_address cannot recognize addresses with a single building name</t>
  </si>
  <si>
    <t>clean: alternative choices for the default value of `clean_date`</t>
  </si>
  <si>
    <t>eda: consistent fig name between display and config</t>
  </si>
  <si>
    <t>eda: issue with dataframe of one column</t>
  </si>
  <si>
    <t>eda: issue with report on housing price datasets</t>
  </si>
  <si>
    <t>clean_date() mixes up formats of date in one column</t>
  </si>
  <si>
    <t>Endless loop in plot(df)</t>
  </si>
  <si>
    <t>eda: error on adult data</t>
  </si>
  <si>
    <t>eda: sta. table is long</t>
  </si>
  <si>
    <t>eda: issue with log transformation</t>
  </si>
  <si>
    <t>Feature Proposal: clean_text functionality in clean module</t>
  </si>
  <si>
    <t>clean: validate_country() cannot work as expected</t>
  </si>
  <si>
    <t>eda: UI issues with randomly generated dataframe</t>
  </si>
  <si>
    <t>eda: constant column error</t>
  </si>
  <si>
    <t>Feature to request followers count and mutual followers between 2 Twitter users</t>
  </si>
  <si>
    <t>Feature(Connector): Function to allow dynamic website generation</t>
  </si>
  <si>
    <t>Connecting to the API errro: JSONDecodeError</t>
  </si>
  <si>
    <t>The "country" param not working for "top_artist" from "musixmatch"</t>
  </si>
  <si>
    <t>Dataprep.connector YouTube: 'playlistId' attribute not present for type='playlist'</t>
  </si>
  <si>
    <t>Dataprep connector for YouTube: 'publishTime' attribute is None</t>
  </si>
  <si>
    <t>feat(clean): handle phone numbers containing letters</t>
  </si>
  <si>
    <t>validate_date() classifies numeric values as dates</t>
  </si>
  <si>
    <t>Finnhub</t>
  </si>
  <si>
    <t>dataset insights does not render correctly</t>
  </si>
  <si>
    <t>Feature Proposal: clean_df functionality in clean module</t>
  </si>
  <si>
    <t>Connector Limitations</t>
  </si>
  <si>
    <t>Data_connector: openweathermap missing value in 'description' attribute</t>
  </si>
  <si>
    <t>Feature Proposal: clean_ml functionality in the clean module</t>
  </si>
  <si>
    <t>Feature Proposal: Geo Data Analysis</t>
  </si>
  <si>
    <t>Time Series Analysis</t>
  </si>
  <si>
    <t>Using plot_diff to compare DataFrames</t>
  </si>
  <si>
    <t>Make plots more attractive</t>
  </si>
  <si>
    <t xml:space="preserve"> flyteadmin</t>
  </si>
  <si>
    <t>Support Categorical Correlation</t>
  </si>
  <si>
    <t>Feature Proposal: clean_address functionality in clean module</t>
  </si>
  <si>
    <t>Text Analysis</t>
  </si>
  <si>
    <t xml:space="preserve"> flytekit</t>
  </si>
  <si>
    <t>Query is not paging automatically</t>
  </si>
  <si>
    <t>The progress bar in dataprep.eda didn't show the progress.</t>
  </si>
  <si>
    <t>Connector Agent for Databases</t>
  </si>
  <si>
    <t>DataPrep.Clean: clean_ml() and clean_text() API design</t>
  </si>
  <si>
    <t>0.2.15: Malformed boxplot with 2-column plot() when type is "object"</t>
  </si>
  <si>
    <t>Feature Proposal: use git clone to download the configs of connector</t>
  </si>
  <si>
    <t>DataPrep.Connector: Failed to fetch all publications of one specific author</t>
  </si>
  <si>
    <t>create_report() crashes on a dataframe with a constant numeric column</t>
  </si>
  <si>
    <t>Jupyter kernel abort when plotting a column with pandas type "category"</t>
  </si>
  <si>
    <t>v0.2.14 install forces python=3.6 when repro is conda-forge</t>
  </si>
  <si>
    <t>DataPrep.Connector: Location is required when latitude and longitude are provided (Yelp)</t>
  </si>
  <si>
    <t xml:space="preserve"> flyteidl</t>
  </si>
  <si>
    <t>Feature Proposal : clean_currency functionality in clean module.</t>
  </si>
  <si>
    <t>additional options for .create_report</t>
  </si>
  <si>
    <t>DataPrep.Clean Spring Semester Plan</t>
  </si>
  <si>
    <t>Feature Proposal: clean_headers functionality in clean module</t>
  </si>
  <si>
    <t xml:space="preserve"> flytekit-java</t>
  </si>
  <si>
    <t>Terminal run error</t>
  </si>
  <si>
    <t>Clean: improve performance</t>
  </si>
  <si>
    <t>Config Files: change "https" to "http"</t>
  </si>
  <si>
    <t xml:space="preserve"> scale</t>
  </si>
  <si>
    <t>Feature Proposal : clean_ip functionality in clean module</t>
  </si>
  <si>
    <t>docs: update examples</t>
  </si>
  <si>
    <t>Doc: update connector docs with changes to info</t>
  </si>
  <si>
    <t>Plot for ML</t>
  </si>
  <si>
    <t>tests for clean_phone</t>
  </si>
  <si>
    <t>documentation for clean_phone</t>
  </si>
  <si>
    <t>Feature Proposal: clean_phone functionality in the clean module</t>
  </si>
  <si>
    <t>create_report on a DataFrame with a datetime64[ns] column results in a uncaught exception</t>
  </si>
  <si>
    <t>docs(readme): add intro of dataprep.clean to readme</t>
  </si>
  <si>
    <t>tests for clean_url</t>
  </si>
  <si>
    <t>doc: add doc of installing dataprep in different platform</t>
  </si>
  <si>
    <t xml:space="preserve"> datacatalog</t>
  </si>
  <si>
    <t xml:space="preserve"> adoption</t>
  </si>
  <si>
    <t xml:space="preserve"> flytepropeller</t>
  </si>
  <si>
    <t>dataprep: add example datasets</t>
  </si>
  <si>
    <t>Clean: add errors parameter and enhance stats report for clean_url</t>
  </si>
  <si>
    <t>tests for clean_country</t>
  </si>
  <si>
    <t>documentation for clean_country</t>
  </si>
  <si>
    <t>Connector: remove dependency on requests library</t>
  </si>
  <si>
    <t>Feature Proposal: reduce dependencies</t>
  </si>
  <si>
    <t>EDA.plot_correlation: enrich with stat.</t>
  </si>
  <si>
    <t>Feature Proposal: clean_country functionality in the clean module</t>
  </si>
  <si>
    <t>Feature Proposal: clean_url functionality in the clean module</t>
  </si>
  <si>
    <t>Connector: Improve the .info Function</t>
  </si>
  <si>
    <t>Connector: _auth value check</t>
  </si>
  <si>
    <t>Connector: documentation for Authentication</t>
  </si>
  <si>
    <t>documentation for clean_email</t>
  </si>
  <si>
    <t>tests for clean_email</t>
  </si>
  <si>
    <t xml:space="preserve"> interactive experience</t>
  </si>
  <si>
    <t>tests for clean_lat_long</t>
  </si>
  <si>
    <t xml:space="preserve"> flytectl</t>
  </si>
  <si>
    <t>Implement clean_country</t>
  </si>
  <si>
    <t>regex for international phone numbers for `clean_phone()`</t>
  </si>
  <si>
    <t>EDA: UI improvement of `plot`: design</t>
  </si>
  <si>
    <t>enrich text analysis: design</t>
  </si>
  <si>
    <t xml:space="preserve"> flyte</t>
  </si>
  <si>
    <t>EDA.plot_missing: enrich with stat.</t>
  </si>
  <si>
    <t>EDA: polish UI</t>
  </si>
  <si>
    <t>EDA: enrich text analysis</t>
  </si>
  <si>
    <t>Connector: Refine .info()</t>
  </si>
  <si>
    <t>Connector: Enhancement of OAuth2.0 Support</t>
  </si>
  <si>
    <t>Connector Config CI workflow</t>
  </si>
  <si>
    <t>Generator Improvements</t>
  </si>
  <si>
    <t>Connector: Generator with UI</t>
  </si>
  <si>
    <t>clean_date design</t>
  </si>
  <si>
    <t>clean_url design</t>
  </si>
  <si>
    <t>clean_country designing</t>
  </si>
  <si>
    <t xml:space="preserve"> needs discussion</t>
  </si>
  <si>
    <t>regex for Canadian and American phone number formats for `clean_phone()`</t>
  </si>
  <si>
    <t>Universal parameter value legitimacy check</t>
  </si>
  <si>
    <t>parameter to silence the report for clean_lat_long</t>
  </si>
  <si>
    <t>regex to match country names in the ISO 3166 standard for clean_country()</t>
  </si>
  <si>
    <t>Data Cleaning: clean_currency</t>
  </si>
  <si>
    <t>Data Cleaning: clean_ip</t>
  </si>
  <si>
    <t>Data Cleaning: clean_lat_long</t>
  </si>
  <si>
    <t>Data Cleaning: clean_phone</t>
  </si>
  <si>
    <t>Data Cleaning: clean_country</t>
  </si>
  <si>
    <t>Data Cleaning: clean_address</t>
  </si>
  <si>
    <t>Data Cleaning: clean_date</t>
  </si>
  <si>
    <t>Data Cleaning: clean_ml</t>
  </si>
  <si>
    <t>Data Cleaning: clean_url</t>
  </si>
  <si>
    <t>Data Cleaning: clean_email</t>
  </si>
  <si>
    <t>Data Cleaning: clean_text</t>
  </si>
  <si>
    <t>DataPrep.Plot throwing Unreachable Error for a dataframe which has only strings for all columns</t>
  </si>
  <si>
    <t>User Guide for clean_lat_long() and validate_lat_long()</t>
  </si>
  <si>
    <t>Error with number in "target" section of schema</t>
  </si>
  <si>
    <t>Create report does not handle a pure nan dataframe</t>
  </si>
  <si>
    <t>Support for numpy 1.19.1 possible?</t>
  </si>
  <si>
    <t>Create report failed with top women chess players dataset</t>
  </si>
  <si>
    <t>Adding progress bar for eda functions</t>
  </si>
  <si>
    <t>Fonts on plot axis labels are hard to read</t>
  </si>
  <si>
    <t>Word cloud is broken</t>
  </si>
  <si>
    <t>Bar chart hides categories</t>
  </si>
  <si>
    <t>The save method needs to be documented better in the Introduction</t>
  </si>
  <si>
    <t>Improve readability of the frequency plot by showing bins as integers</t>
  </si>
  <si>
    <t>The readme contains gifs of scrolling windows</t>
  </si>
  <si>
    <t>UnicodeEncodeError when calling create_report</t>
  </si>
  <si>
    <t>Cryptic error message when a column contains only NaN</t>
  </si>
  <si>
    <t>import fails</t>
  </si>
  <si>
    <t>Add acknowledgement and related libraries to readme</t>
  </si>
  <si>
    <t>Breakdown plot's compute and render into multiple files</t>
  </si>
  <si>
    <t>Interest in Intake?</t>
  </si>
  <si>
    <t>Design the solution for auto generating config files from examples (stage 2)</t>
  </si>
  <si>
    <t>Empty response awareness</t>
  </si>
  <si>
    <t>Improving the missing values bar chart</t>
  </si>
  <si>
    <t>Exponential backoff for 429 Error</t>
  </si>
  <si>
    <t>data_connector: improve readme</t>
  </si>
  <si>
    <t>Output the report in a Jupyter notebook</t>
  </si>
  <si>
    <t>DataPrep report missing entities</t>
  </si>
  <si>
    <t>Rename data_connector to connector</t>
  </si>
  <si>
    <t>data_connector: auto config-generation GUI design</t>
  </si>
  <si>
    <t>Optimizing the performance of plot_correlation</t>
  </si>
  <si>
    <t>create_report function should also take in a 'path' variable where the report is to be written to</t>
  </si>
  <si>
    <t>Data_connector: Parameter check when calling query()</t>
  </si>
  <si>
    <t>AttributeError: module 'tornado.ioloop' has no attribute '_Selectable'</t>
  </si>
  <si>
    <t>Binning of numerical column need to snap/align on zero...</t>
  </si>
  <si>
    <t>Crowded and long labels problems for plot_missing() and plot_correlation()</t>
  </si>
  <si>
    <t>Optimizing the performance of EDA module</t>
  </si>
  <si>
    <t>Data_connector: redesign query API.</t>
  </si>
  <si>
    <t>Data_connector: design .info display</t>
  </si>
  <si>
    <t>EDA bar chart: change x-axis labels and sort the categories alphabetically</t>
  </si>
  <si>
    <t>installation dataprep</t>
  </si>
  <si>
    <t>Graphs plot twice</t>
  </si>
  <si>
    <t>eda: show fig in browser</t>
  </si>
  <si>
    <t>ImportError: cannot import name 'future_set_exc_info'</t>
  </si>
  <si>
    <t>parameter management for `plot`: stage 1</t>
  </si>
  <si>
    <t>Implementation of the plot(df) layout as per the design</t>
  </si>
  <si>
    <t>Design the layout of plot(df)</t>
  </si>
  <si>
    <t>Parameter Management</t>
  </si>
  <si>
    <t>Replace the Bokeh layouts with our own html/js</t>
  </si>
  <si>
    <t>The documentation and tests is missing for create_report</t>
  </si>
  <si>
    <t>Convert the documentation to jupyter notebook &amp; update the output &amp; apply bokeh theme</t>
  </si>
  <si>
    <t>plot_missing(df) error when df doesn't contain missing values</t>
  </si>
  <si>
    <t>'numpy.float32' object has no attribute 'is_integer'</t>
  </si>
  <si>
    <t>Data type detection: integer column with small distinct values as categorical</t>
  </si>
  <si>
    <t>Implement the auto API generator (stage 1)</t>
  </si>
  <si>
    <t>Design the solution for auto generating config files from examples (stage 1)</t>
  </si>
  <si>
    <t>Use the gif picture in README</t>
  </si>
  <si>
    <t>Data_connector: Add support for fintech API</t>
  </si>
  <si>
    <t>Plot function returns python html object and doesn't display anything</t>
  </si>
  <si>
    <t>DataConnector should throw correct error if universal parameters are used but not defined</t>
  </si>
  <si>
    <t>plot_missing(X)</t>
  </si>
  <si>
    <t>plot stops working if variable is passed as second argument</t>
  </si>
  <si>
    <t>plot_missing(df) error: heatmap is empty when variable is singular</t>
  </si>
  <si>
    <t>Support continuation token pagination</t>
  </si>
  <si>
    <t>plot_correlation error: correlation is nan when column has nan value</t>
  </si>
  <si>
    <t>Error Presentation for Data Connector</t>
  </si>
  <si>
    <t>Data Connector: release document update</t>
  </si>
  <si>
    <t>Data Connector: Add more websites</t>
  </si>
  <si>
    <t xml:space="preserve"> plugins</t>
  </si>
  <si>
    <t>Data Connector: Generate configuration files from JSON:API response examples</t>
  </si>
  <si>
    <t>Data Connector: Add additional authentication method that adds token as query string.</t>
  </si>
  <si>
    <t>Types of insights.</t>
  </si>
  <si>
    <t>Minor tweaks towards marketing ready</t>
  </si>
  <si>
    <t>Marketing on social medias</t>
  </si>
  <si>
    <t>Make Data Connector requests rate limit aware</t>
  </si>
  <si>
    <t>Support user defined concurrency_policy</t>
  </si>
  <si>
    <t>Make Data Connector rate limit header aware</t>
  </si>
  <si>
    <t>Issue requests in parallel when fetching multiple pages</t>
  </si>
  <si>
    <t>Make Data Connector use async/await</t>
  </si>
  <si>
    <t>Universal parameter documentation for data connector</t>
  </si>
  <si>
    <t>Data Connector Promotional Video</t>
  </si>
  <si>
    <t>Enhance plot_missing</t>
  </si>
  <si>
    <t>How-to guide for each plot</t>
  </si>
  <si>
    <t>Auto Insights for EDA</t>
  </si>
  <si>
    <t>Parallelism for Data Connector</t>
  </si>
  <si>
    <t>Plot Diff: show differences of two dataframe</t>
  </si>
  <si>
    <t>Universal parameter: full text search</t>
  </si>
  <si>
    <t>Enhance eda.plot_missing: Bar Chart</t>
  </si>
  <si>
    <t>eda.plot_missing: Automatically marking missing values</t>
  </si>
  <si>
    <t>Add violin plots</t>
  </si>
  <si>
    <t>print(dataprep.__version__) bug</t>
  </si>
  <si>
    <t>eda.create_report: page design prototype</t>
  </si>
  <si>
    <t>Enhance eda.plot_missing: add heatmap and dendrogram</t>
  </si>
  <si>
    <t>eda.basic: plot(df) statistics</t>
  </si>
  <si>
    <t>docs(data_connector): documentation update</t>
  </si>
  <si>
    <t>eda.plot: allow user to specify column types</t>
  </si>
  <si>
    <t>eda: supporting more types</t>
  </si>
  <si>
    <t>eda.plot: support text analysis</t>
  </si>
  <si>
    <t>for + plot() method error</t>
  </si>
  <si>
    <t>eda: output lost in jupyter file</t>
  </si>
  <si>
    <t>DataPrep website</t>
  </si>
  <si>
    <t>Pump releases to twitter</t>
  </si>
  <si>
    <t>Blog post for a comprehensive introduction to dataprep</t>
  </si>
  <si>
    <t>remove warnings for eda</t>
  </si>
  <si>
    <t>plot: support multiple columns as input</t>
  </si>
  <si>
    <t>DataConnector: universal parameters</t>
  </si>
  <si>
    <t>The num_bins calculation is not correct for plot_missing when data size is small</t>
  </si>
  <si>
    <t>plot_missing is not dealing with int column name correctly</t>
  </si>
  <si>
    <t>eda.plot_correlation: handle categorical column</t>
  </si>
  <si>
    <t>Runtime warning while using plot_correlation() on Kaggle notebooks</t>
  </si>
  <si>
    <t>plot(df) error</t>
  </si>
  <si>
    <t>support of time series</t>
  </si>
  <si>
    <t>fix KDE plot</t>
  </si>
  <si>
    <t>Add docstring for data_connector</t>
  </si>
  <si>
    <t>eda.plot_missing: error when passing column</t>
  </si>
  <si>
    <t xml:space="preserve"> gcp</t>
  </si>
  <si>
    <t>Combine two function together</t>
  </si>
  <si>
    <t>Extend data-connector for more webistes</t>
  </si>
  <si>
    <t>Design and implement an all-in-one report</t>
  </si>
  <si>
    <t>No module named 'toml'</t>
  </si>
  <si>
    <t>Design and write tutorial notebook for data_connector</t>
  </si>
  <si>
    <t>Add documentation for data_connector</t>
  </si>
  <si>
    <t>Check version of dataprep</t>
  </si>
  <si>
    <t>eda.plot: add pairplot</t>
  </si>
  <si>
    <t>eda.plot_correlation: plot_correlation is not efficient</t>
  </si>
  <si>
    <t>eda.plot: box plot x-axis label is not clear</t>
  </si>
  <si>
    <t>Conda Installation of the dataprep AI is not supported</t>
  </si>
  <si>
    <t>dataprep plot() doesn't show plots on the Google Colab interface.</t>
  </si>
  <si>
    <t>eda.plot: JavaScript output is disabled in JupyterLab</t>
  </si>
  <si>
    <t>eda.plot: empty bins in histogram</t>
  </si>
  <si>
    <t>eda.plot_missing: error when change column type</t>
  </si>
  <si>
    <t>data_connector: issue using API parameters without template variables</t>
  </si>
  <si>
    <t>data_connector: API issuing strategy expression</t>
  </si>
  <si>
    <t>data_connector: pagination design</t>
  </si>
  <si>
    <t>dataprep.eda: add case study for 'Housing Price'</t>
  </si>
  <si>
    <t>dataprep.eda: correlation for categorical column</t>
  </si>
  <si>
    <t>dataprep.eda: report implementation</t>
  </si>
  <si>
    <t>dataprep.eda: add case study for 'Titanic'</t>
  </si>
  <si>
    <t>data_connector: automate testing configuration</t>
  </si>
  <si>
    <t>plot: error in x ticks for some dataset</t>
  </si>
  <si>
    <t>plot_correlation: handle missing values</t>
  </si>
  <si>
    <t>data_connector (Spotify): missing cols in the Artist and Album tables</t>
  </si>
  <si>
    <t>data_connector: add Author table to DBLP?</t>
  </si>
  <si>
    <t>data_connector: Fetch all publications of one specific conference</t>
  </si>
  <si>
    <t>data_connector: Fetch all publications of one specific author</t>
  </si>
  <si>
    <t>data_connector: dblp schema</t>
  </si>
  <si>
    <t>plot(df) and plot_correlation(df) fail when data has 'list' columns</t>
  </si>
  <si>
    <t>plot_correlation: why does it not work for the columns with missing values?</t>
  </si>
  <si>
    <t>plot_missing(df): bugs in tooltips</t>
  </si>
  <si>
    <t>plot_missing: documentation for num_bins and num_cols</t>
  </si>
  <si>
    <t>plot(df): xtics need to be optimized for numerical attributes</t>
  </si>
  <si>
    <t>EDA plot function</t>
  </si>
  <si>
    <t>Improve existing or create another Deviation-like difference</t>
  </si>
  <si>
    <t>Hey man!</t>
  </si>
  <si>
    <t>Improve error message for @working_directory decorator</t>
  </si>
  <si>
    <t>NaT issue</t>
  </si>
  <si>
    <t>Squint nested-mapping queries not handled properly with non-mapping requirements.</t>
  </si>
  <si>
    <t>Investigate Support for DataFrame-Protocol</t>
  </si>
  <si>
    <t>Crashes pytest-xdist processes (NOTE: See comments for fix.)</t>
  </si>
  <si>
    <t>Squint objects not handled properly when used as requirements.</t>
  </si>
  <si>
    <t>validation errors Extra(nan) or Invalid(nan)</t>
  </si>
  <si>
    <t>AcceptedExtra not working as expected with dicts</t>
  </si>
  <si>
    <t>Change get_reader.from_excel() to accept keyword arguments</t>
  </si>
  <si>
    <t>Add "How to Validate Counts and Cardinality" documentation.</t>
  </si>
  <si>
    <t>Add "How to Validate Inequalities" documentation.</t>
  </si>
  <si>
    <t>pytest_runtest_makereport crashes on test exceptions</t>
  </si>
  <si>
    <t>Selector.load_data() silently fails on missing file.</t>
  </si>
  <si>
    <t>Simplified DataSource Loading.</t>
  </si>
  <si>
    <t>Fully Composable Allowances.</t>
  </si>
  <si>
    <t>Sorted ValidationError differences.</t>
  </si>
  <si>
    <t>Duplicate Field Name Message</t>
  </si>
  <si>
    <t>Split Docs into Unittest- and Pytest-style Pages</t>
  </si>
  <si>
    <t>Make Mandatory Test Failure More Prominent</t>
  </si>
  <si>
    <t>Add full docstrings for new allowances.</t>
  </si>
  <si>
    <t>Add Single-Difference Support to Allowances.</t>
  </si>
  <si>
    <t>Add "msg" argument to new allowances.</t>
  </si>
  <si>
    <t>Deprecate Old Allowances and Rename New Implementations.</t>
  </si>
  <si>
    <t>Explore ways to optimize validation and allowance flow.</t>
  </si>
  <si>
    <t>Remove assertEqual() wrapper method.</t>
  </si>
  <si>
    <t>Remove assertSubject...() methods.</t>
  </si>
  <si>
    <t>Add pass-through behavior to assertValid() method.</t>
  </si>
  <si>
    <t>Create assertValid() method.</t>
  </si>
  <si>
    <t>Create _compare...() functions.</t>
  </si>
  <si>
    <t>Create allowances for new mapping differences.</t>
  </si>
  <si>
    <t>Difference repr's don't always return eval-compatible strings.</t>
  </si>
  <si>
    <t>MultiSource should fail if no sources are given.</t>
  </si>
  <si>
    <t>More Magic Removal (assertValid() etc.)</t>
  </si>
  <si>
    <t>Clean up DataError internals.</t>
  </si>
  <si>
    <t>Make verbose output (-v) display a readable report</t>
  </si>
  <si>
    <t>Make None-vs-zero handling consistent</t>
  </si>
  <si>
    <t>Add "notch filter" capability to deviation allowances.</t>
  </si>
  <si>
    <t>Remove Subject Data Requirement</t>
  </si>
  <si>
    <t>Isolated Tests for Backwards Compatibility Imports</t>
  </si>
  <si>
    <t>Optimize assertSubjectUnique() method.</t>
  </si>
  <si>
    <t>Travis CI Additions</t>
  </si>
  <si>
    <t>Magic Reduction</t>
  </si>
  <si>
    <t>Add Travis CI Support</t>
  </si>
  <si>
    <t>Unique Method</t>
  </si>
  <si>
    <t>allowPercentDeviation() should implement multi-signature.</t>
  </si>
  <si>
    <t>Add assertEqual() method.</t>
  </si>
  <si>
    <t>Inheriting from unittest2.</t>
  </si>
  <si>
    <t xml:space="preserve"> flytecopilot</t>
  </si>
  <si>
    <t>CSV handling should allow standard formatting parameters.</t>
  </si>
  <si>
    <t>DataTestCase.assertDataColumns() should accept callable.</t>
  </si>
  <si>
    <t>Allowance arguments are inconsistent.</t>
  </si>
  <si>
    <t>Working with large pandas DataFrames is not as fast as it could be.</t>
  </si>
  <si>
    <t>Option to ignore @mandatory decorator.</t>
  </si>
  <si>
    <t>Move "auto" command out of core package.</t>
  </si>
  <si>
    <t>Commands don't work when DB file option is specified?</t>
  </si>
  <si>
    <t>Allow `list` to be used in `default_tasks`</t>
  </si>
  <si>
    <t>Add type annotations to doit</t>
  </si>
  <si>
    <t>param keeps false when default value is False and enable inverse</t>
  </si>
  <si>
    <t>Error with numpy arrays in dodo.py namespace</t>
  </si>
  <si>
    <t>Support of LSF or GRID?</t>
  </si>
  <si>
    <t xml:space="preserve"> flytesnacks</t>
  </si>
  <si>
    <t>Creating commands as described in the docs does not work</t>
  </si>
  <si>
    <t>Need a mechanism to use getargs for CmdAction(list)</t>
  </si>
  <si>
    <t>CmdAction with list does not set shell=False</t>
  </si>
  <si>
    <t>Broken dependency in v0.34</t>
  </si>
  <si>
    <t>Pickle error on pypy3.8</t>
  </si>
  <si>
    <t>Make FileChangedChecker and Dependency classes more flexible to allow for cloud based file dependencies</t>
  </si>
  <si>
    <t>num_process = num_cpus</t>
  </si>
  <si>
    <t>Calculating dependencies documentation should warn about JSON-encodable result</t>
  </si>
  <si>
    <t>Custom up-to-date strategy</t>
  </si>
  <si>
    <t>github actions integration</t>
  </si>
  <si>
    <t>Ability to print action before executing it.</t>
  </si>
  <si>
    <t>No output from failed tasks when multiple processes are used</t>
  </si>
  <si>
    <t>.doit.* files</t>
  </si>
  <si>
    <t>Delayed tasks aren't executed multiple times in same process</t>
  </si>
  <si>
    <t>Re-entrancy isn't achieved because of db-backend</t>
  </si>
  <si>
    <t>Add GitHub Actions?</t>
  </si>
  <si>
    <t>How do you set environment variables for the shell calls?</t>
  </si>
  <si>
    <t xml:space="preserve"> ui</t>
  </si>
  <si>
    <t>Add reference to `doit-api` in the documentation ?</t>
  </si>
  <si>
    <t>Read DOIT_CONFIG from (pyproject).toml</t>
  </si>
  <si>
    <t>doit auto crashes with python 3.8 on MacOS</t>
  </si>
  <si>
    <t>tests missing in pypi sdist</t>
  </si>
  <si>
    <t>doit no longer installs with setuptools 50.0.0</t>
  </si>
  <si>
    <t>Dependencies not executed for tasks selected on the command line</t>
  </si>
  <si>
    <t>Tasks as global arguments</t>
  </si>
  <si>
    <t>cmd-action fails with BlockingIOError: [Errno 11] write could not complete without blocking</t>
  </si>
  <si>
    <t>Doit generation with large number of threads breaks</t>
  </si>
  <si>
    <t>Bad error message on non-serializable objects</t>
  </si>
  <si>
    <t>Better doc on action(s)</t>
  </si>
  <si>
    <t>Clean action return TaskFailed does not result in non-zero exit code</t>
  </si>
  <si>
    <t>Cannot pass task arguments when --single is used</t>
  </si>
  <si>
    <t>Enhance choice to use three-string tuples</t>
  </si>
  <si>
    <t>setup.py misses test dependencies?</t>
  </si>
  <si>
    <t>default_tasks: wildcard selection crashes `doit clean`</t>
  </si>
  <si>
    <t>Have doit read global vars from doit.cfg</t>
  </si>
  <si>
    <t>Test failure on Python 3.8</t>
  </si>
  <si>
    <t>CatchedException is not a valid exception</t>
  </si>
  <si>
    <t>command `info` display actions as `tools.titlw_with_actions`</t>
  </si>
  <si>
    <t>Have uptodate accept CmdAction</t>
  </si>
  <si>
    <t>New release</t>
  </si>
  <si>
    <t>Using getattr() instead of relying on .get() method</t>
  </si>
  <si>
    <t xml:space="preserve"> Hacktoberfest</t>
  </si>
  <si>
    <t>verbose flag to display the reason why tasks are re-run or skipped</t>
  </si>
  <si>
    <t>Task title created by `title_with_actions` does not replace parameter and options values.</t>
  </si>
  <si>
    <t>Being able to pass a task parameter from the CLI without running specifically that task</t>
  </si>
  <si>
    <t>Automatic versioning with `setuptools_scm`</t>
  </si>
  <si>
    <t>More intuitive internal structure with sub packages</t>
  </si>
  <si>
    <t>'uptodate' output is *always* sent to DEVNULL</t>
  </si>
  <si>
    <t>Parallel execution issues on macOS</t>
  </si>
  <si>
    <t>command line arguments for task creators</t>
  </si>
  <si>
    <t>ModuleTaskLoader(): OSError when changing the path</t>
  </si>
  <si>
    <t xml:space="preserve"> spec-first</t>
  </si>
  <si>
    <t>retrieving name of task at runtime</t>
  </si>
  <si>
    <t>Add a lock on tasks</t>
  </si>
  <si>
    <t>Enhancement to enable python-actions to return non-serializable objects</t>
  </si>
  <si>
    <t>Zsh tab-completion ignores `-f` and `-k` command line options</t>
  </si>
  <si>
    <t>doit.run()</t>
  </si>
  <si>
    <t>clean not able to access doit data?</t>
  </si>
  <si>
    <t>Path are coerced to string</t>
  </si>
  <si>
    <t>Cannot use functools.partial as title</t>
  </si>
  <si>
    <t>Unexpected targets' cleanup order</t>
  </si>
  <si>
    <t>Set task options from doit.cfg</t>
  </si>
  <si>
    <t>Dependency inconsistency in documentation</t>
  </si>
  <si>
    <t>Task dependency with inherited uptodate</t>
  </si>
  <si>
    <t>Python-action: detect which dependencies changed and which targets are missing</t>
  </si>
  <si>
    <t>Some tests are failing with Pytest 4</t>
  </si>
  <si>
    <t>Support command line parameters on `doit run`</t>
  </si>
  <si>
    <t>doit reruns each time</t>
  </si>
  <si>
    <t>Passing parameter to subtask or result_dep</t>
  </si>
  <si>
    <t>Example for running tasks from code</t>
  </si>
  <si>
    <t>unit-test failure with latest py.test</t>
  </si>
  <si>
    <t>tutorial is absent from the source file (0.31.1)</t>
  </si>
  <si>
    <t>How to change working directory ?</t>
  </si>
  <si>
    <t>python 3.7 CI</t>
  </si>
  <si>
    <t>cmd help: organize parameters into sections</t>
  </si>
  <si>
    <t>cmd info: show saved values</t>
  </si>
  <si>
    <t>YAML as a simple task creator?</t>
  </si>
  <si>
    <t>distributed runner - run tasks on a cluster</t>
  </si>
  <si>
    <t>dependencies is a set not a list</t>
  </si>
  <si>
    <t>Realistic example for home page</t>
  </si>
  <si>
    <t>Can't build cross-platform pex containing doit due to file-watching dependencies</t>
  </si>
  <si>
    <t>docs: add section to list plugin extensions</t>
  </si>
  <si>
    <t xml:space="preserve"> docker</t>
  </si>
  <si>
    <t>TypeError when failed task with dependency with --continue option</t>
  </si>
  <si>
    <t>Test cases fail when python3-gdbm is installed</t>
  </si>
  <si>
    <t>Python custom clean actions are not executed when the "dryrun" flag -n is set</t>
  </si>
  <si>
    <t>Submitting tasks to a grid in parallel / asyncio</t>
  </si>
  <si>
    <t>re-organize docs on "uptodate API"</t>
  </si>
  <si>
    <t>doit.get_var(): _CMDLINE_VARS is None unless running from doit utility</t>
  </si>
  <si>
    <t>`--pdb` support to debug error on task execution</t>
  </si>
  <si>
    <t>Option/default to synchronize output printing with task when executing in parallel</t>
  </si>
  <si>
    <t>Inconsistent database file naming</t>
  </si>
  <si>
    <t>Make --seek-file default behavior</t>
  </si>
  <si>
    <t>Unwanted additions to kwargs for python actions</t>
  </si>
  <si>
    <t xml:space="preserve"> Visuals</t>
  </si>
  <si>
    <t>clean should optionally include forget</t>
  </si>
  <si>
    <t>Run command implementation question</t>
  </si>
  <si>
    <t>Provide documentation for Zeal/Dash</t>
  </si>
  <si>
    <t>Consider using StackOverflow for publishing "How To" and promoting `doit`</t>
  </si>
  <si>
    <t>Publish doit docs on readthedocs</t>
  </si>
  <si>
    <t>Improve doit message when file from `file_dep` is missing</t>
  </si>
  <si>
    <t>Clean Command Dependency Problems</t>
  </si>
  <si>
    <t>Use natural order of task names when listed</t>
  </si>
  <si>
    <t>Problems to use env var `DOIT_SEEK_FILE`</t>
  </si>
  <si>
    <t xml:space="preserve"> tasks/map tasks</t>
  </si>
  <si>
    <t>Improve documentation search results for important keywords</t>
  </si>
  <si>
    <t>Allow configuring location of `dodo.py` file by environmental variable</t>
  </si>
  <si>
    <t xml:space="preserve"> helm</t>
  </si>
  <si>
    <t>`doit.cfg` configuration parameters name should be visible on `doit help`</t>
  </si>
  <si>
    <t>Misleading error message when using invalid "clean" value</t>
  </si>
  <si>
    <t>Accept action returned value of type pathlib.*Path as success</t>
  </si>
  <si>
    <t>interpolate `%(changed)s` in action string even if it is empty list</t>
  </si>
  <si>
    <t>automatic action string interpolation is not documented in Sphinx doc</t>
  </si>
  <si>
    <t>Equivalent of DELETE_ON_ERROR</t>
  </si>
  <si>
    <t>Tests are failing: [Errno 11] Resource temporarily unavailable</t>
  </si>
  <si>
    <t>Support decorator on task creator</t>
  </si>
  <si>
    <t>Please use `python3` instead of `python` on unittests</t>
  </si>
  <si>
    <t>Prevent doit 0.30 appearing in pip2 list --outdated?</t>
  </si>
  <si>
    <t>parametrize script name</t>
  </si>
  <si>
    <t>Extend dumpdb command to take into account dodo file / DOIT_CONFIG</t>
  </si>
  <si>
    <t>database corruption</t>
  </si>
  <si>
    <t>use `python_requires`</t>
  </si>
  <si>
    <t>show CmdActions as they are executed</t>
  </si>
  <si>
    <t>Output has additional 0x0D</t>
  </si>
  <si>
    <t>input() doesn't work when `-n` is used on the command line</t>
  </si>
  <si>
    <t>Graphviz plugin</t>
  </si>
  <si>
    <t>`--seek-file` breaks `help` and `list` commands (possibly others)</t>
  </si>
  <si>
    <t>Documentation for private/hidden tasks is ambiguous</t>
  </si>
  <si>
    <t>(RFE) support OpenPBS cluster schedulers</t>
  </si>
  <si>
    <t>Passing environment variables to CmdAction is broken</t>
  </si>
  <si>
    <t>Support for group tasks containing other group tasks</t>
  </si>
  <si>
    <t>v0.30.2 installation error on Ubuntu 16.04 with Python3</t>
  </si>
  <si>
    <t>Python 3.4 semi-(un)supported</t>
  </si>
  <si>
    <t>'get_var' fails while the multiprocess execution if any task uses delayed creation.</t>
  </si>
  <si>
    <t>max parallel execution for a task (or task-group)</t>
  </si>
  <si>
    <t>Crashes on Python 3.3 due to missing pathlib</t>
  </si>
  <si>
    <t>Support new file system path protocol from Python 3.6 (PEP 519)</t>
  </si>
  <si>
    <t>on absent status</t>
  </si>
  <si>
    <t>How to Cite Doit</t>
  </si>
  <si>
    <t>file_dep must be a str got 'PosixPath'</t>
  </si>
  <si>
    <t>Writer object doesn't implement full file API</t>
  </si>
  <si>
    <t>reporter: get info from tasks that were not selected for execution</t>
  </si>
  <si>
    <t>Load sqlite3 module only as needed</t>
  </si>
  <si>
    <t>Delayed task generation: dependencies don't work if tasks are generated in "wrong" order</t>
  </si>
  <si>
    <t>Allowing task dependencies to be set by depending task</t>
  </si>
  <si>
    <t>Passing arguments to a dependency?</t>
  </si>
  <si>
    <t>Representing group tasks with dependencies</t>
  </si>
  <si>
    <t>Error when using `pathlib.Path` to specify dependencies</t>
  </si>
  <si>
    <t>reset_dep fails when a task is missing both dependencies and targets</t>
  </si>
  <si>
    <t>Print the result of a sh command twice when the command exits abnormally.</t>
  </si>
  <si>
    <t>Problem with using absolute paths for targets and dependencies</t>
  </si>
  <si>
    <t>fish completion</t>
  </si>
  <si>
    <t>Issues around text encoding.</t>
  </si>
  <si>
    <t>'teardown' action will be called for every thread in parallel multithread launch?</t>
  </si>
  <si>
    <t>New installation on ubuntu failed to run</t>
  </si>
  <si>
    <t>Prohibit concurrent execution of tasks using shared resource</t>
  </si>
  <si>
    <t>Add `Logbook` or `logging` based Reporter</t>
  </si>
  <si>
    <t>tasks for calculated file dependencies are not executed</t>
  </si>
  <si>
    <t>doit dumpdb fails when non default db name is used</t>
  </si>
  <si>
    <t>doit list fails if tasks contain non-ASCII characters in doc</t>
  </si>
  <si>
    <t>tutorial</t>
  </si>
  <si>
    <t>Dependencies on files created by `@create_after` tasks don't work</t>
  </si>
  <si>
    <t>Incorrect result when input file is modified during task execution</t>
  </si>
  <si>
    <t>Allow callable classes for defining tasks</t>
  </si>
  <si>
    <t>Using equal signs in sub-task name makes it unselectable</t>
  </si>
  <si>
    <t>config_changed() isn't ideal when the config is a nested dictionary (expecially under Py3)</t>
  </si>
  <si>
    <t>drop python 2 compatibility</t>
  </si>
  <si>
    <t>Document 'dbm' Requirement</t>
  </si>
  <si>
    <t>Software Carpentry link is broken in documentation</t>
  </si>
  <si>
    <t>Equivalent paths are considered different (should use os.path.normpath)</t>
  </si>
  <si>
    <t>doit changes working directory.</t>
  </si>
  <si>
    <t>tutorial example use `print` without setting verbosity</t>
  </si>
  <si>
    <t>Are sub-tasks and positional arguments supported when used together?</t>
  </si>
  <si>
    <t>add support for non-serializable `getargs`</t>
  </si>
  <si>
    <t>`list` command does not display task-doc for `DelayedTask` when `creates` is specified</t>
  </si>
  <si>
    <t>Passing arguments to tasks: need to specify at least one of short or long?</t>
  </si>
  <si>
    <t>Add support for PosixPath in file dependencies</t>
  </si>
  <si>
    <t>capture actions output in byte mode (or configurable byte/line mode)</t>
  </si>
  <si>
    <t>doit throws unhelpful exception when subtask does not exist</t>
  </si>
  <si>
    <t>Potential bug in `list -s --all`</t>
  </si>
  <si>
    <t>fix initial pickling on windows</t>
  </si>
  <si>
    <t>Automatic tab-completion inspired from autojump</t>
  </si>
  <si>
    <t>force uptodate True without checking other rules</t>
  </si>
  <si>
    <t>Failing on callable tasks with keyword only args</t>
  </si>
  <si>
    <t>Ability to select tasks using a shortcut</t>
  </si>
  <si>
    <t>Improve error message for command/task/target not found</t>
  </si>
  <si>
    <t>docs: add a section to advertise other projects based on doit</t>
  </si>
  <si>
    <t>Support usage of lambda in tasks actions with multi-process runner</t>
  </si>
  <si>
    <t>auto: support custom ( user specified ) commands to be executed after each task execution</t>
  </si>
  <si>
    <t>speed up sqlite3 DB</t>
  </si>
  <si>
    <t>issues on handling multiple matches delayed target regex</t>
  </si>
  <si>
    <t>`doit list` has issues with Unicode strings</t>
  </si>
  <si>
    <t>setup Continuous integration for Windows</t>
  </si>
  <si>
    <t>Action command which accept execution failure</t>
  </si>
  <si>
    <t>Priority for the verbosity config</t>
  </si>
  <si>
    <t>Executing tasks in parallel fails on Windows</t>
  </si>
  <si>
    <t>dry-run</t>
  </si>
  <si>
    <t>Uptodate state issue with result_dep</t>
  </si>
  <si>
    <t>Doit does not store task.values when an uptodate callback returns True</t>
  </si>
  <si>
    <t>cmd-action substitution keys should include (almost) all task properties</t>
  </si>
  <si>
    <t>plugin system</t>
  </si>
  <si>
    <t>Delayed task is never executed if basename is set</t>
  </si>
  <si>
    <t>is it possible to run an action regardless of errors in a previous one?</t>
  </si>
  <si>
    <t>auto command in conjunction with task arguments</t>
  </si>
  <si>
    <t>View Dependencies as a Tree</t>
  </si>
  <si>
    <t>Add a command to recompute dependencies state.</t>
  </si>
  <si>
    <t>show reason task is not up-to-date</t>
  </si>
  <si>
    <t>Option to not use md5 for file dependencies.</t>
  </si>
  <si>
    <t>specify target of a DelayedTask on command line</t>
  </si>
  <si>
    <t>implement cmd `auto` on Windows</t>
  </si>
  <si>
    <t>delay creation of tasks until after another task is executed</t>
  </si>
  <si>
    <t>getargs should create an implicit result_dep</t>
  </si>
  <si>
    <t>UnicodeDecodeError when running command</t>
  </si>
  <si>
    <t>[BUG] Workflow Failed -- github-project-issue-to-sheets workflow run ... Rate Limiting ...</t>
  </si>
  <si>
    <t>[Core feature] Nightly testing -- optimize resource utilization</t>
  </si>
  <si>
    <t>[Core feature] Test Opta Deployments</t>
  </si>
  <si>
    <t>[Docs] Update Opta Deployment on AWS</t>
  </si>
  <si>
    <t>Add support for Spark tasks in Scala</t>
  </si>
  <si>
    <t>[Housekeeping] Remove the usage of IAMRole and move towards using service account as part of SecurityContext</t>
  </si>
  <si>
    <t>[BUG] Flyteadmin doesn't return version build</t>
  </si>
  <si>
    <t>[Docs] Documentation needed to provide guidance on Workflow promotion</t>
  </si>
  <si>
    <t>[Docs] Improve documentation on project/domain configurations</t>
  </si>
  <si>
    <t>[Docs] k8s-array documentation could be improved</t>
  </si>
  <si>
    <t>[Housekeeping] Update E2E Boilerplate</t>
  </si>
  <si>
    <t xml:space="preserve"> kustomize</t>
  </si>
  <si>
    <t>[Housekeeping] Use valid default npm version in flyteidl</t>
  </si>
  <si>
    <t>[Docs] Example of how to configure flyte.config ini file</t>
  </si>
  <si>
    <t>[BUG] gRPC error codes causes are not correctly parsed</t>
  </si>
  <si>
    <t>[BUG] Regression in flytepropeller garbage collector 0.19.4</t>
  </si>
  <si>
    <t>[Core feature] Release Flyte 1.0.0</t>
  </si>
  <si>
    <t>[BUG] Graph view doesn't refresh on task completion</t>
  </si>
  <si>
    <t>[Docs] Port the Documentation Standards Guide to a Flytesnacks contributing page</t>
  </si>
  <si>
    <t>[Docs] Flytesnacks examples have pyflyte run and FlyteRemote code snippets (with tests)</t>
  </si>
  <si>
    <t>[Docs] Create github action workflow for automating flytekit plugin generation</t>
  </si>
  <si>
    <t>[Core feature] Add sha to images</t>
  </si>
  <si>
    <t>[Core feature] Support imperative workflows in pyflyte run</t>
  </si>
  <si>
    <t>[Docs] Extend flytesnacks map task example to show how to prepare multiple inputs</t>
  </si>
  <si>
    <t>[BUG] Discrepency in script registration between workflow entity when running pyflyte run and FlyteRemote.register_script</t>
  </si>
  <si>
    <t>[BUG] Back-off pulling image "cr.flyte.org/flyteorg/flyteconsole-release:v0.19.3"</t>
  </si>
  <si>
    <t>[BUG] Getting started example workflow OOMing with default 200Mi memory in demo cluster</t>
  </si>
  <si>
    <t>[BUG] Task chaining does not work inside local execution of a workflow</t>
  </si>
  <si>
    <t>[Docs] OAuth with self-signed certificate throws cert error. Security docs need to be updated to reflect this requirement.</t>
  </si>
  <si>
    <t>[BUG] cr.flyte.org/flyteorg/flyteconsole-release:v0.19.3 is missing</t>
  </si>
  <si>
    <t>[Docs] Search query in the github runner produced readthedocs webpage uses index from docs.flyte.org</t>
  </si>
  <si>
    <t>[BUG] [Flyteconsole] Execution page shows incorrect service-account</t>
  </si>
  <si>
    <t>[Core feature] Exponential backoff retry</t>
  </si>
  <si>
    <t>[Housekeeping] Improve the performance of hive_task</t>
  </si>
  <si>
    <t>[Core feature] Topic for registration events</t>
  </si>
  <si>
    <t>[FlyteCTL Feature] Use Launchplan with latest version for scheduled workflows</t>
  </si>
  <si>
    <t>[BUG] CreateUploadLocation allows mutability of uploaded artifacts</t>
  </si>
  <si>
    <t>[BUG] ListNamedEntity breaks when passing a filter with sortKey of created_at</t>
  </si>
  <si>
    <t>[BUG] Map tasks do not support intra-task checkpointing</t>
  </si>
  <si>
    <t>[BUG] Debug flyteadmin memory spikes</t>
  </si>
  <si>
    <t>[BUG] NamedEntity transformer doesn't add state to metadata</t>
  </si>
  <si>
    <t>[BUG] Updated console fetches workflow executions sorted by un-indexed field</t>
  </si>
  <si>
    <t>[Core feature] Flyteadmin notifications: use webhooks APIs</t>
  </si>
  <si>
    <t>[BUG] isScheduleEmpty doesn't check for CronSchedules</t>
  </si>
  <si>
    <t>[UI Feature] The integrations tab could be a part of flyte.org 'Docs' dropdown</t>
  </si>
  <si>
    <t>[BUG] [flytekit] Issues with StructuredDataset</t>
  </si>
  <si>
    <t>[Core feature] [flytekit] Better OAuth2 login experience in jupyter</t>
  </si>
  <si>
    <t>[BUG] No way too define launch plan level matchable attribute</t>
  </si>
  <si>
    <t>[BUG] flyte-scheduler config is missing auth settings</t>
  </si>
  <si>
    <t>[BUG] Map tasks do not support serializing caches</t>
  </si>
  <si>
    <t>[Housekeeping] Functional test should also run with flytectl</t>
  </si>
  <si>
    <t>[BUG] [flytepropeller] Timed out tasks are not cancelled</t>
  </si>
  <si>
    <t>[Docs] Image text is not readable/visible in dark mode</t>
  </si>
  <si>
    <t>[Housekeeping] Remove k8s.io proto dependency</t>
  </si>
  <si>
    <t>[Docs] Flytekit.extend types shows Schema instead of StructuredDataSet</t>
  </si>
  <si>
    <t>[Core feature] Manage domain-wide defaults as matchable attributes</t>
  </si>
  <si>
    <t>[Core feature] Report complete subtask metadata from map tasks</t>
  </si>
  <si>
    <t>[BUG] GetWorkflowAttributes fetches incorrect results</t>
  </si>
  <si>
    <t>[BUG] [flytekit-java] Java tasks fails with OOM error disregarding the resource memory limit</t>
  </si>
  <si>
    <t>[Core feature] Allow to choose Spot Instances at workflow start time</t>
  </si>
  <si>
    <t>[Core feature] Flytepropeller should send IsDynamic and IsParent</t>
  </si>
  <si>
    <t>[Core feature] Create GCP Organization associated with flyte.org</t>
  </si>
  <si>
    <t>[BUG] [flytekit] Using enum as parameter doesn't work with flyte-remote</t>
  </si>
  <si>
    <t>[BUG] [flyte-cli] Fast registering worflows with flyte-cli doesn't work for names longer than 125 characters</t>
  </si>
  <si>
    <t>[BUG] Disable flyte-pods PriorityClass by default</t>
  </si>
  <si>
    <t>[BUG] flytepropeller gracefully cleanup CRDs missing execution</t>
  </si>
  <si>
    <t>[BUG] Timeline View breaks page on nested workflows</t>
  </si>
  <si>
    <t xml:space="preserve"> onboarding</t>
  </si>
  <si>
    <t xml:space="preserve"> sandbox</t>
  </si>
  <si>
    <t>[BUG] [flytekit] ShellTask example not working</t>
  </si>
  <si>
    <t>[BUG] [flytekit] Can't enter parameter of type List[FlyteFile] in Flyte Console</t>
  </si>
  <si>
    <t>[FlyteCTL Feature] Introduce flytectl context</t>
  </si>
  <si>
    <t>[Core feature] Flyte single binary - FlyteLite</t>
  </si>
  <si>
    <t>[Core feature] Remove Storage config requirement for fast registration</t>
  </si>
  <si>
    <t>[BUG] Pods started before InjectFinalizer is disabled are never deleted</t>
  </si>
  <si>
    <t>[BUG] pyflyte fails with import error with python version 3.9.10</t>
  </si>
  <si>
    <t>[BUG] Secrets mounted as environment variables disappear after fast registration</t>
  </si>
  <si>
    <t>[Core feature] Replace free cache with bigcache</t>
  </si>
  <si>
    <t>[Docs] Improve FlyteKit configuration documentation</t>
  </si>
  <si>
    <t>[Core feature] [flytekit] Pod and container should be interchangeable</t>
  </si>
  <si>
    <t>[Core feature] Include Intratask Checkpoints in `Recovery` Mode</t>
  </si>
  <si>
    <t>[BUG] flytectl: Partial errors during register files is considered success</t>
  </si>
  <si>
    <t>[Core feature] Introduce cluster assignment into ExecutionSpec</t>
  </si>
  <si>
    <t>[BUG] Flyteadmin should check launch plans when an execution of the same name already exists</t>
  </si>
  <si>
    <t>[Housekeeping] Single message for execution parameters</t>
  </si>
  <si>
    <t>[Core feature] Quick Start flow in flytekit (aka script mode)</t>
  </si>
  <si>
    <t>[Docs] Flytectl pages not rendering properly</t>
  </si>
  <si>
    <t>[BUG] flyte-copilot doesn't run with stow config</t>
  </si>
  <si>
    <t>[Core feature] Add support for fast registration in FlyteRemote</t>
  </si>
  <si>
    <t>[Core feature] Support CRD Migration</t>
  </si>
  <si>
    <t>[Docs] The 'Integrations' tab present in User Guide can be created as a new tab on top</t>
  </si>
  <si>
    <t>[Core feature] Vertical Pod scaling to handle OOMs</t>
  </si>
  <si>
    <t>[Docs] Remove duplicate register files in Flytectl docs</t>
  </si>
  <si>
    <t>[Core feature] Permit specifying raw output data prefix in CreateExecutionRequest</t>
  </si>
  <si>
    <t>[FlyteCTL Feature] it should be simple to list all launchplans for a workflow</t>
  </si>
  <si>
    <t>[Docs] Grammatical issues in files generated from helm</t>
  </si>
  <si>
    <t>[Housekeeping] Use `core` flytekit-python-template to materialize flytesnacks/core examples</t>
  </si>
  <si>
    <t>[Housekeeping] Create a `core` flytesnacks template in flytekit-python-template</t>
  </si>
  <si>
    <t>[BUG]</t>
  </si>
  <si>
    <t>[Core feature] [flytekit] Add code to be able to mock fetched Flyte entities</t>
  </si>
  <si>
    <t>[Core feature] [flytekit] Improve configuration ecosystem</t>
  </si>
  <si>
    <t>[FlyteCTL Feature] Support get execution --launch_spec flag</t>
  </si>
  <si>
    <t>[BUG] Flyteadmin fails to connect to DB with authentication failed error</t>
  </si>
  <si>
    <t>[BUG] Project domain attribute get doesn't return the latest updated attribute</t>
  </si>
  <si>
    <t>[Core feature] Limit use of guessing in FlyteRemote</t>
  </si>
  <si>
    <t>[Core feature] Improve FlyteRemote printing</t>
  </si>
  <si>
    <t>[BUG] Enable k8s array plugin and aws batch plugin simultaneously</t>
  </si>
  <si>
    <t>[Housekeeping] Refactor k8s array plugin to reuse pod plugin</t>
  </si>
  <si>
    <t>[Docs] Some links are not rendered properly</t>
  </si>
  <si>
    <t>[Docs] Add "how to trigger a workflow execution" to the `flytectl create execution` page</t>
  </si>
  <si>
    <t>[Docs] Update LF AI &amp; Data logo in the README</t>
  </si>
  <si>
    <t>[Docs] Update Pod Example</t>
  </si>
  <si>
    <t>[BUG] flytectl sandbox failed to start</t>
  </si>
  <si>
    <t>Custom Namespace Mappings are Ignored</t>
  </si>
  <si>
    <t>[Core feature] Add async API for getting entire workflow state including node execution</t>
  </si>
  <si>
    <t>[FlyteCTL Feature] Support gathering diagnostic info on sandbox failures</t>
  </si>
  <si>
    <t>Yes</t>
  </si>
  <si>
    <t>[BUG] Resource request checking is different for pod tasks compared to python tasks</t>
  </si>
  <si>
    <t>[BUG] Possible phase overwrite</t>
  </si>
  <si>
    <t>[BUG] map_task hangs indefinitely when called with an empty list</t>
  </si>
  <si>
    <t>[BUG] Incorrect message on flytectl version command when already on latest</t>
  </si>
  <si>
    <t>[Docs] How to get to "What is Flyte" from flyte.org?</t>
  </si>
  <si>
    <t>[Docs] Home page Community tab</t>
  </si>
  <si>
    <t>Error while running streamlit from anaconda prompt for Weather Forecasting[BUG]</t>
  </si>
  <si>
    <t xml:space="preserve"> python-3.9+</t>
  </si>
  <si>
    <t>[BUG] Github util tests fails intermittently due to RateLimitError</t>
  </si>
  <si>
    <t>[Housekeeping] Golangci-lint crashes locally on mac after updating from boilerplate</t>
  </si>
  <si>
    <t>[Core feature] [flyteadmin] Support max connections param</t>
  </si>
  <si>
    <t>[BUG] Flytectl register example is broken</t>
  </si>
  <si>
    <t>[BUG] flyte-pod-webhook does not fail or log when it cannot create the mutatingwebhookconfiguration</t>
  </si>
  <si>
    <t>[BUG] [flytekit] Use of root logger should be removed</t>
  </si>
  <si>
    <t>[Core feature] Remove sys_ptrace dependency in raw container task</t>
  </si>
  <si>
    <t>[Core feature] Delete terminated workflows in chunks during garbage collection</t>
  </si>
  <si>
    <t>[BUG] Bump the default length of the generated execution name (In Admin only)</t>
  </si>
  <si>
    <t>[Core feature] [flytekit] Make remote entities callable</t>
  </si>
  <si>
    <t>[BUG] Fast registration is failing because of version</t>
  </si>
  <si>
    <t>[Core feature] Make default gRPC size limit option in flyteadmin configurable</t>
  </si>
  <si>
    <t>[Core feature] flyekit should ship PEP-561 compatible stubs.</t>
  </si>
  <si>
    <t>[BUG] flytectl create project requires "--project" and "--id" flag</t>
  </si>
  <si>
    <t>[Core feature] Flytectl should generate matchable attribute template files</t>
  </si>
  <si>
    <t>[FlyteCTL Feature] Add `flytectl compile` command</t>
  </si>
  <si>
    <t>[Core feature] Update cookie cutter to include a github workflow</t>
  </si>
  <si>
    <t>[Core feature] Flyteadmin support for sqlite3</t>
  </si>
  <si>
    <t>[Housekeeping] Default Flyteadmin server config</t>
  </si>
  <si>
    <t>[BUG] Multiple WebAPI plugins cannot be started at the same time</t>
  </si>
  <si>
    <t>[BUG] Sandbox Logs URL link is broken</t>
  </si>
  <si>
    <t>[Core feature] Add is_dynamic flag in node_executions to explicitly identify dynamic node cases</t>
  </si>
  <si>
    <t>[BUG] Flytectl calls deactivating a launch plan "archiving" it</t>
  </si>
  <si>
    <t>[BUG] flytectl: launchplan spec validation false positive errors</t>
  </si>
  <si>
    <t>[BUG] `flytectl config init` creates config with incorrect dns</t>
  </si>
  <si>
    <t>Request to change default task timeout to unlimited</t>
  </si>
  <si>
    <t>The Flyte console is available to anyone who has a DNS address.</t>
  </si>
  <si>
    <t>[BUG] Secret injection does not work in k8s map tasks</t>
  </si>
  <si>
    <t>[BUG] Parallelism not applied in k8s map tasks</t>
  </si>
  <si>
    <t>[Housekeeping] Support protoc-gen-doc to generate json tags with camel case</t>
  </si>
  <si>
    <t>[BUG] Flytestdlib pflags doesn't bind to passed in default string slice</t>
  </si>
  <si>
    <t>[BUG] Clean-up opta flyte.yaml</t>
  </si>
  <si>
    <t>[Housekeeping] Handle dependencies dropping support for python 3.7</t>
  </si>
  <si>
    <t>[Core feature] Shell Task should support accessing secrets</t>
  </si>
  <si>
    <t>[BUG][Flytekit] `FlyteWorkflowExecution` `inputs` and `outputs` property return `None`</t>
  </si>
  <si>
    <t>[Housekeeping] Add support for multi cluster setup in helm</t>
  </si>
  <si>
    <t>[BUG] Scheduled job started early due to restart</t>
  </si>
  <si>
    <t>[BUG] Failed to run spark job when using flytekit remote</t>
  </si>
  <si>
    <t>[FlyteCTL Feature] Create Launch plan command</t>
  </si>
  <si>
    <t>[BUG] e2e pipeline is broken in all repository</t>
  </si>
  <si>
    <t>[Core feature] [flytekit] Revisit StructuredDatasetDecoder interface</t>
  </si>
  <si>
    <t>[BUG] pyflyte: PermissionError: [Errno 13] Permission denied: '/tmp/flyte/20220124_215844'</t>
  </si>
  <si>
    <t>[FlyteCTL Feature] add the ability to pass environment variables to the docker run command</t>
  </si>
  <si>
    <t>[Docs] Add flytesnacks example for data-fsspec</t>
  </si>
  <si>
    <t>[Housekeeping] Release rollback</t>
  </si>
  <si>
    <t>[Docs] How to display Flyte metrics stored in the admin DB</t>
  </si>
  <si>
    <t>[Housekeeping] Supporting upgrade test earlier in pipeline</t>
  </si>
  <si>
    <t>[Core feature] Structured dataset in flytekit/flyte</t>
  </si>
  <si>
    <t>[BUG] Flyte fails to build dynamic workflow with flytekit-k8s-pod plugin</t>
  </si>
  <si>
    <t>[Housekeeping] Cookie-cutter for flytekit-plugins.</t>
  </si>
  <si>
    <t>[Core feature] Project-domain level settings</t>
  </si>
  <si>
    <t>[Core feature] Improved system-wide Default Pod configuration</t>
  </si>
  <si>
    <t>[BUG] Flytectl shouldn't pull beta flytesnacks releases when registering examples</t>
  </si>
  <si>
    <t>Bug: Workflow versions error when filter is applied to executions list.</t>
  </si>
  <si>
    <t>[Core feature] Move cluster resource controller to use flyte admin service</t>
  </si>
  <si>
    <t>[Core feature] Project labels doesn't reflect on kubernetes namespace</t>
  </si>
  <si>
    <t>[Docs] Document how to use a different storage driver</t>
  </si>
  <si>
    <t>[Core feature] [flytekit] Support for Async checkpoints</t>
  </si>
  <si>
    <t>[UI Feature] Add support for "archive" workflow execution</t>
  </si>
  <si>
    <t>[Core feature] Archive executions</t>
  </si>
  <si>
    <t>[Docs] Modin example</t>
  </si>
  <si>
    <t>[UI Feature] Make the ip address of kubernetes logs consistent with flyte console</t>
  </si>
  <si>
    <t>[BUG] node times out on workflow run</t>
  </si>
  <si>
    <t>[Docs] Fix Algolia search</t>
  </si>
  <si>
    <t>[Docs] Add top-level navigation bar to the docs</t>
  </si>
  <si>
    <t>[BUG] spark backend flyteplugin does not update pod security context</t>
  </si>
  <si>
    <t>[FlyteCTL Bug] failed to perform fast register on sandbox</t>
  </si>
  <si>
    <t>[BUG] FLytectl pagination should use server returned token instead of page number</t>
  </si>
  <si>
    <t>Bug: Execution Barchart does not set filter for unloaded results.</t>
  </si>
  <si>
    <t>[Docs] Update main section page TOC link style</t>
  </si>
  <si>
    <t>[Core feature] [flytekit] Expose configured RawOutputPrefix during execution</t>
  </si>
  <si>
    <t>[Core feature] [FlyteAdmin] Cache completed workflow execution status to speed up UI pages</t>
  </si>
  <si>
    <t>[BUG] Parent workflow serialization fails when calling a launch plan with fixed inputs</t>
  </si>
  <si>
    <t>[Docs] Update example page TOC link CSS styles</t>
  </si>
  <si>
    <t>[Docs] Flyte vs. Airflow</t>
  </si>
  <si>
    <t>[Core feature] No stacktraces</t>
  </si>
  <si>
    <t>[BUG] Retry storage operation on 409 conflict</t>
  </si>
  <si>
    <t>Resume the previous sandbox</t>
  </si>
  <si>
    <t>[BUG] Fast register is failing on linux because of sandbox volume mount</t>
  </si>
  <si>
    <t>[Housekeeping] Publish multi arch images for flytesnacks</t>
  </si>
  <si>
    <t>[Docs] Create a separate repository for maintaining static assets</t>
  </si>
  <si>
    <t>[Docs] Ideal flow for MLOps</t>
  </si>
  <si>
    <t>[BUG] flytectl fast register doesn't work with pyflyte serialize</t>
  </si>
  <si>
    <t>[Docs] Fix link in SQLite3 docs page</t>
  </si>
  <si>
    <t>[Docs]: Add sqlalchemy plugin installation instructions</t>
  </si>
  <si>
    <t>[Housekeeping] Relax pyarrow constraint</t>
  </si>
  <si>
    <t>[Core feature] Introduce a 'TERMINATING' workflow execution phase for aborting workflows</t>
  </si>
  <si>
    <t>[BUG] Propeller should reload if oauth client secret changes</t>
  </si>
  <si>
    <t>[BUG] flytectl should not replace non-templated values</t>
  </si>
  <si>
    <t>[FlyteCTL Feature] Generate random version when register workflows</t>
  </si>
  <si>
    <t>[Housekeeping] Copy common .github files to `.github` repository</t>
  </si>
  <si>
    <t>[FlyteCTL Feature] Support caching of multiple Pkce tokens</t>
  </si>
  <si>
    <t>[Docs] FlytePropeller Sharding Deployment</t>
  </si>
  <si>
    <t>[BUG] Get execution details on GCP crashes admin</t>
  </si>
  <si>
    <t>[Docs] Admin external events</t>
  </si>
  <si>
    <t>[Docs] GCP manual deployment missing permissions for datacatalog role</t>
  </si>
  <si>
    <t>[Housekeeping] Remove flyte-cli footprint from the documentation</t>
  </si>
  <si>
    <t>[BUG] pyflyte init command results in a stack trace</t>
  </si>
  <si>
    <t>[BUG] task runtime isn't always available/reported</t>
  </si>
  <si>
    <t>[Docs] Unclear how to interact with sandbox cloud-based kubernetes cluster deployment</t>
  </si>
  <si>
    <t>[BUG] remote_source lost on serialization of @dataclass_json with FlyteFile</t>
  </si>
  <si>
    <t>[BUG] Raw container example is failing in flytesnacks</t>
  </si>
  <si>
    <t>[BUG] Panic when SDK produces an empty Binding</t>
  </si>
  <si>
    <t>Feat: Add support for Admin security_context migration</t>
  </si>
  <si>
    <t>[Core feature] [flytekit-java] Support Struct as input in SdkWorkflow Builder</t>
  </si>
  <si>
    <t>[Housekeeping] Open source functional test</t>
  </si>
  <si>
    <t>[Housekeeping] Migrate away from gogoprotobuf to protobuf v2 API + vtprotobuf</t>
  </si>
  <si>
    <t>[Core feature] Support S3FS like mountable file systems and S3 interchangably</t>
  </si>
  <si>
    <t>[Core feature] Correctly handle cases when Workflow Executions land on multiple clusters</t>
  </si>
  <si>
    <t>Timeline: Gantt view area</t>
  </si>
  <si>
    <t>[Housekeeping] Move redoc container out of flyteadmin deployment</t>
  </si>
  <si>
    <t>[BUG] Improve flytescheduler precheck resiliency</t>
  </si>
  <si>
    <t>[Docs] Version Docs</t>
  </si>
  <si>
    <t xml:space="preserve"> navigation</t>
  </si>
  <si>
    <t>[Docs] Add fully-specified config docs for flyte.config (needed e.g. FlyteRemote or pyflyte)</t>
  </si>
  <si>
    <t>[Docs] Add fully-specified config doc for config.yaml (used in flytectl)</t>
  </si>
  <si>
    <t>[FlyteCTL Feature] Make version configurable from the terminal on create execution</t>
  </si>
  <si>
    <t>[BUG] [flytekit] map_task does not propagate task-metadata settings from sub-task</t>
  </si>
  <si>
    <t>feat: Add bar chart to execution details page</t>
  </si>
  <si>
    <t>feat: Node list view refresh</t>
  </si>
  <si>
    <t>[Housekeeping] Support template-izing templates in helm charts</t>
  </si>
  <si>
    <t>[Docs] add more concepts to docs</t>
  </si>
  <si>
    <t>[Core feature] Support nginx auth_request module</t>
  </si>
  <si>
    <t>[Housekeeping] Expose health server endpoint for admin</t>
  </si>
  <si>
    <t>[BUG] .Values.flytescheduler.enabled is not implemented</t>
  </si>
  <si>
    <t>[BUG] gRPC SSL error - unable to create a secure grpc client channel with the flyte-cli client</t>
  </si>
  <si>
    <t>[Core feature] Opta GCP support</t>
  </si>
  <si>
    <t>[Docs] Execution closures in the API should defer to GetData calls for passing output data</t>
  </si>
  <si>
    <t>[BUG] FlyteAdmin doesn't attempt to create its DB if it doesn't exist</t>
  </si>
  <si>
    <t>[BUG] Improve `flytectl config init` UX</t>
  </si>
  <si>
    <t>[Housekeeping] use golang-ci-lint action instead of binary for all golang repos</t>
  </si>
  <si>
    <t>[FlyteCTL Feature] Ability to update project labels</t>
  </si>
  <si>
    <t>[Housekeeping] Add `go generate ./...` &amp;&amp; diff check CI for all repos</t>
  </si>
  <si>
    <t>[Housekeeping] User common secret in place of flyte-propeller-auth in flyte-core helm chart</t>
  </si>
  <si>
    <t>[Docs] Flyteconsole pull_request template and README has wrong docs for release</t>
  </si>
  <si>
    <t>[BUG] Flyte Native Scheduler does not expose metrics server</t>
  </si>
  <si>
    <t>[Docs] Glossary of features as a table</t>
  </si>
  <si>
    <t>[BUG] nil ref in GetExecutionData</t>
  </si>
  <si>
    <t>[Housekeeping] Expose flyteconsole's ENABLE_GA env var to helm chart</t>
  </si>
  <si>
    <t>Allow securityContext and podSecurityContext to be specified for tasks using the Spark plugin</t>
  </si>
  <si>
    <t>[BUG] GCP Logging</t>
  </si>
  <si>
    <t>[Core feature] [flytekit] FlyteRemote workflow execution ux flow</t>
  </si>
  <si>
    <t>[Core feature] add disable_default_launch_plan option in latest flytekit api</t>
  </si>
  <si>
    <t>[BUG] flyteadmin doesnt validate datetime objects before submitting the CRD</t>
  </si>
  <si>
    <t>[Docs] Provide examples for the remaining flyteremote API</t>
  </si>
  <si>
    <t>[Docs] Missing docs of talks featured in OSS Sync Ups</t>
  </si>
  <si>
    <t>[Docs] Deactivate Read the Docs-generated button on lower right corner of doc pages.</t>
  </si>
  <si>
    <t>[BUG] Flyte console does not display inputs &amp; outputs</t>
  </si>
  <si>
    <t>[Core][Flytekit] support async methods in python</t>
  </si>
  <si>
    <t>[Core feature] Support for `enum` in pflags</t>
  </si>
  <si>
    <t>[Core feature] Send array subtasks status in events</t>
  </si>
  <si>
    <t>[Core feature] Merge Container and Pod K8s Plugins</t>
  </si>
  <si>
    <t>[Docs] "Expected Outputs" doesn't show anything</t>
  </si>
  <si>
    <t>[BUG] Flyteadmin label validation is incorrect</t>
  </si>
  <si>
    <t>[Docs] Set of Examples to test launching in UI</t>
  </si>
  <si>
    <t>[BUG] flyescheduler should use its own service account</t>
  </si>
  <si>
    <t>[UI Feature] Show all launchplan associated with a workflow in workflow details page</t>
  </si>
  <si>
    <t>[Bug] Mention editing charts/flyte/values-eks.yaml in setup with Opta</t>
  </si>
  <si>
    <t>[BUG] EndToEnd tests in flytepropeller PRs do not pickup latest built images</t>
  </si>
  <si>
    <t>[BUG] Pre-released flytepropeller retries are not correctly handled</t>
  </si>
  <si>
    <t>[Core][flytekit] TypeTransformer support for Pydantic Models</t>
  </si>
  <si>
    <t>[BUG] Flytectl does not show correct state of a scheduled launch plan</t>
  </si>
  <si>
    <t>[BUG] FlyteFile and Flytedirectory in Flytekit do not work well when used in unit tests</t>
  </si>
  <si>
    <t>[BUG] Silent error when executing incomplete launch plan of scheduled workflow</t>
  </si>
  <si>
    <t>[UI Feature] Remove QOS from advanced options</t>
  </si>
  <si>
    <t>Make sure flytesnacks work on GCP</t>
  </si>
  <si>
    <t>[Core feature] Test issue ignore</t>
  </si>
  <si>
    <t>[Housekeeping] FlyteAdmin Auth should allow multiple audiences as long as the one it's looking for is there</t>
  </si>
  <si>
    <t>[BUG] helm chart hardcodes flytepropeller's secret</t>
  </si>
  <si>
    <t>[Docs] Document the Flytepropeller to flytekit protocol and available template formats</t>
  </si>
  <si>
    <t>[Core feature] Automate generation of flyte-ready python projects</t>
  </si>
  <si>
    <t>[Docs] Improve the "Multiple Container Images in a Single Workflow" page</t>
  </si>
  <si>
    <t>[Core feature] Make sending signed URLs in Get*ExecutionData optional in config</t>
  </si>
  <si>
    <t>[Housekeeping] Add Release Automation for CoPilot</t>
  </si>
  <si>
    <t>[Housekeeping] Bring your own webapi plugin docs</t>
  </si>
  <si>
    <t>[Housekeeping] Bring your own operator plugin docs.</t>
  </si>
  <si>
    <t>[Core feature] Add Raw AWS Batch Task</t>
  </si>
  <si>
    <t>[Core feature] Migrate ArrayJob to use TaskTemplate Config and deprecate ArrayJob proto</t>
  </si>
  <si>
    <t>[Core feature] Inline execution event data should be offloaded to cloud blobstore</t>
  </si>
  <si>
    <t>[Plugin][flytekit] Support for Bash scripts using python tasks</t>
  </si>
  <si>
    <t>[Housekeeping] Publish flyte-release-tagged docker images</t>
  </si>
  <si>
    <t>Documentation for tensorflow plugins and how to use/configure them</t>
  </si>
  <si>
    <t>[BUG] flytecopilot not working</t>
  </si>
  <si>
    <t>[Docs] pyflyte command not found</t>
  </si>
  <si>
    <t>[BUG] Missing authentication options on flytescheduler deployment</t>
  </si>
  <si>
    <t>[Housekeeping] Add example for Bigquery plugin in flytesnacks</t>
  </si>
  <si>
    <t>Documentation for presto plugins and how to use/configure them</t>
  </si>
  <si>
    <t>Documentation for Hive plugins and how to use/configure them</t>
  </si>
  <si>
    <t>Documentation for athena plugins and how to use/configure them</t>
  </si>
  <si>
    <t>Documentation for snowflake plugins and how to use/configure them</t>
  </si>
  <si>
    <t>Documentation for bigquery plugins and how to use/configure them</t>
  </si>
  <si>
    <t>sidecar (Optinal)</t>
  </si>
  <si>
    <t>[Docs] for sagemaker plugins and how to use/configure them</t>
  </si>
  <si>
    <t>[Docs] Document Flyte Resource Manager and its usage</t>
  </si>
  <si>
    <t>[Plugin]New plugin to invoke a simple REST WebAPI sync</t>
  </si>
  <si>
    <t>[UI Feature] Execution details page should show all the Advanced options selected for the execution</t>
  </si>
  <si>
    <t>[BUG] pytorch/tensorflow plugin over ride the resource limit passed in task decorator</t>
  </si>
  <si>
    <t>[Housekeeping] Add example for tensorflow plugin in flytesnacks</t>
  </si>
  <si>
    <t>[BUG] Spark task registered with Flytekit Remote results in BadTaskSpecification</t>
  </si>
  <si>
    <t>[BUG] Fix flyte scheduler check for authentication enabled admin</t>
  </si>
  <si>
    <t>[Docs] configurations settings listed in the doc</t>
  </si>
  <si>
    <t>[Housekeeping] enhance grafana metrics explanation</t>
  </si>
  <si>
    <t>[BUG] Set default max-duration for backoff to 20s</t>
  </si>
  <si>
    <t>[Docs] Fix typos and grammar in flyte docs</t>
  </si>
  <si>
    <t>[BUG] Helm flyteadmin CrashLoopBackOff</t>
  </si>
  <si>
    <t>[UI Feature] Fix caching issue</t>
  </si>
  <si>
    <t>[BUG] SignedURL config in flyteadmin on GCP deployments should not be necessary</t>
  </si>
  <si>
    <t>[BUG] FlyteConsole Relaunch doesn't persist all execution properties</t>
  </si>
  <si>
    <t>[UI Feature] Explicitly define content-type as 'application/javascript' for requests to assets/main.js</t>
  </si>
  <si>
    <t>[BUG] Child workflows from aborted parents reporting UNDEFINED phase</t>
  </si>
  <si>
    <t>[Housekeeping] Remove docker-compose from flytekit integration tests</t>
  </si>
  <si>
    <t>[Docs] Install instructions for flytekit-java</t>
  </si>
  <si>
    <t>[Housekeeping] Do not run docker container as root</t>
  </si>
  <si>
    <t>[Core][Scale]Workflow/Node Status has some missing omitempty json tags</t>
  </si>
  <si>
    <t>[Docs] Create documentation on how to inject nodes before and after a workflow</t>
  </si>
  <si>
    <t>[Core feature] Support functions decorated with functools.wraps</t>
  </si>
  <si>
    <t>[BUG] FlyteConsole Launch form Auth options should be updated</t>
  </si>
  <si>
    <t>[BUG] Migrate security protos to SecurityContext</t>
  </si>
  <si>
    <t>[BUG] Workflow with JSON schema fails to launch console error</t>
  </si>
  <si>
    <t>[Core][scale]Node status for successful nodes can be compressed to enable larger workflows</t>
  </si>
  <si>
    <t>[Core][Performance] LaunchPlan &amp; Tasks both should account to MaxParallelism.</t>
  </si>
  <si>
    <t>[BUG] flytectl config init clobbers k3s.yaml</t>
  </si>
  <si>
    <t>[Core][Performance] Clear managed fields from FlyteWorkflow CRD</t>
  </si>
  <si>
    <t>[Docs] Update tuple output examples in flytesnacks/flytekit docs</t>
  </si>
  <si>
    <t>[Housekeeping] make helm should update boiler plate and also bring latest version of helm-docs</t>
  </si>
  <si>
    <t>[BUG] Flyte-core helm chart is failing because of postgress</t>
  </si>
  <si>
    <t>[Docs] Redirect flytectl install script for tracking</t>
  </si>
  <si>
    <t>[Docs] Flytectl docs should include instructions for installation</t>
  </si>
  <si>
    <t>[BUG] Deprecated path to helm chart in opta/flyte.yaml</t>
  </si>
  <si>
    <t>[Housekeeping] Configure grpc_health_prob in admin</t>
  </si>
  <si>
    <t>[UI Feature] View Input &amp; task defination of every register version directly</t>
  </si>
  <si>
    <t>[Docs] Overview of dynamic workflows from an execution POV</t>
  </si>
  <si>
    <t>[Plugin]Model serving using kserve</t>
  </si>
  <si>
    <t>[UI Feature] Use doc strings to populate task description</t>
  </si>
  <si>
    <t>[Core feature] [flytekit] Pyflyte overhaul and plugin system</t>
  </si>
  <si>
    <t>[Core feature] Create a Conda package for flytekit</t>
  </si>
  <si>
    <t>[Docs] Document flyteadmin task resource config application</t>
  </si>
  <si>
    <t>[Docs] Show how to add annotations to the workflow pod</t>
  </si>
  <si>
    <t>[Docs] Deadlink on deployment page</t>
  </si>
  <si>
    <t>[Housekeeping] Automatically redirect to /console on root path</t>
  </si>
  <si>
    <t>[Core][Scale] Large number of launchplans yielded (8k+) in dynamic workflows cause memory bloat</t>
  </si>
  <si>
    <t>[BUG] minio http port forward in flyte sandbox updated</t>
  </si>
  <si>
    <t>[Docs] Grammatical correction in readme file</t>
  </si>
  <si>
    <t>[Core] Better execution search capabilities (search by inputs)</t>
  </si>
  <si>
    <t>[Docs] Docs on how to use non data-passing syntax to connect nodes</t>
  </si>
  <si>
    <t>[Docs] Write an example of documented workflow inputs/outputs</t>
  </si>
  <si>
    <t>[UI Feature]: Update workflow search UX</t>
  </si>
  <si>
    <t>[Housekeeping] Disable new release workflow for Docs PR in flytectl</t>
  </si>
  <si>
    <t>[FlyteCTL Feature] Update project description and name</t>
  </si>
  <si>
    <t>[FlyteCTL Feature] Delete projects</t>
  </si>
  <si>
    <t>[Housekeeping] Flytectl register files command doesn't fail without --countinueOnError</t>
  </si>
  <si>
    <t>[Housekeeping] Refactor flytectl flags</t>
  </si>
  <si>
    <t>[Housekeeping] Generate pflag for AuthType</t>
  </si>
  <si>
    <t>[Core][Performance] Create a lookaside buffer cache to reduce request rate to FlyteAdmin</t>
  </si>
  <si>
    <t>[BUG] Large error messages cause failures in flytepropeller -&gt; admin events</t>
  </si>
  <si>
    <t>[BUG] Allow for caching of map_tasks</t>
  </si>
  <si>
    <t>[Housekeeping] Flytekit: Move versions into __init__ files of the root package as well as plugins</t>
  </si>
  <si>
    <t>[Housekeeping] Containers should not run as root</t>
  </si>
  <si>
    <t>[BUG] Flytectl sandbox- Restarting machine removes volume mounts</t>
  </si>
  <si>
    <t>[FlyteCTL Feature] Setup KubeConfig automatically</t>
  </si>
  <si>
    <t>[Docs] Add snowflake example in flytesnack</t>
  </si>
  <si>
    <t>[Docs] Fix Docker image unambiguity in the getting started guide</t>
  </si>
  <si>
    <t>Add slack button to all repo readme under flyteorg</t>
  </si>
  <si>
    <t>[UI Feature] Add comparison tool to executions lists</t>
  </si>
  <si>
    <t xml:space="preserve"> pri1</t>
  </si>
  <si>
    <t>[BUG] Flyte propeller fatal error: concurrent map writes</t>
  </si>
  <si>
    <t>[Core feature] FlyteIDL should generate protobuf files for R</t>
  </si>
  <si>
    <t>[Housekeeping] Latest event version in flyteadmin</t>
  </si>
  <si>
    <t>[Core feature] Simple templating for default annotations/labels/env vars</t>
  </si>
  <si>
    <t>[BUG] Panic in Webhook when the task has other volume mounts</t>
  </si>
  <si>
    <t>[BUG] admin panic Failed to register metrics. Error: duplicate metrics collector registration attempted</t>
  </si>
  <si>
    <t>[Docs] Document how Flyte Transfers data between tasks</t>
  </si>
  <si>
    <t>[Docs] Document architecture and design of Flyte co-pilot</t>
  </si>
  <si>
    <t>[Docs] Document FlyteAdmin architecture</t>
  </si>
  <si>
    <t>[Docs] Document cluster resource controller and its configuration</t>
  </si>
  <si>
    <t>[Docs] Documentation for Native Flytescheduler</t>
  </si>
  <si>
    <t>[Docs] Document how to limit Flyte deployment to use restrictive namespaces</t>
  </si>
  <si>
    <t>[Docs] Document how pods are named in the executions</t>
  </si>
  <si>
    <t>[Core feature] Caching for non-flyte specific offloaded objects</t>
  </si>
  <si>
    <t>[Docs] Documentation that explains how to configure AWS Batch Backend for Flyte Map Tasks</t>
  </si>
  <si>
    <t>[FlyteCTL Feature] Allow supplying image as a parameter to flytectl sandbox start</t>
  </si>
  <si>
    <t>[Docs] Flyte CoPilot: Missing space in header in README.md</t>
  </si>
  <si>
    <t>[Docs] Document how to use node_overrides to set map task resources</t>
  </si>
  <si>
    <t>[Core feature] Support SSL certificate validation using custom root CA certificates in Flytekit Remote API</t>
  </si>
  <si>
    <t>[Housekeeping] Migrate public docker images to a more stable registry</t>
  </si>
  <si>
    <t>[UI Feature] Add ip address display and name feature or plugin</t>
  </si>
  <si>
    <t>[Plugin] Add some plugin</t>
  </si>
  <si>
    <t>[Housekeeping] Test Flytectl &amp; Flytekit on Windows</t>
  </si>
  <si>
    <t>[Plugins Feature] Enable BatchScheduler for spark tasks.</t>
  </si>
  <si>
    <t>[Core Feature] Support external token source for flyteadmin clients</t>
  </si>
  <si>
    <t>Updating Issues template to Issues forms for flyte</t>
  </si>
  <si>
    <t>[BUG] Garbage collection does not seem to work always</t>
  </si>
  <si>
    <t>[BUG] [Flyte</t>
  </si>
  <si>
    <t>[BUG] Unhelpful error message when registering without having run serialize first</t>
  </si>
  <si>
    <t>[BUG] Migrate to golang-jwt/jwt/v4</t>
  </si>
  <si>
    <t>[Flytectl Bug] Update check should not reports out-of-date for latest version</t>
  </si>
  <si>
    <t>[Flytectl Feature] Gracefully handle config files with non-standard extensions</t>
  </si>
  <si>
    <t>kubeflow Tf Operator</t>
  </si>
  <si>
    <t>[Docs]FlytePropeller performance tuning and configuration documentation</t>
  </si>
  <si>
    <t>[Docs]flytekit plugin docs improvements in flytesnacks</t>
  </si>
  <si>
    <t>[Docs]Flytekit.remote docs in flytesnacks with examples</t>
  </si>
  <si>
    <t>Add support for Multiple Architecture types</t>
  </si>
  <si>
    <t>[Housekeeping] Helm charts for control/data plane deployment</t>
  </si>
  <si>
    <t>[Housekeeping] Deprecate duplicate helm chart</t>
  </si>
  <si>
    <t>[Docs] Flytekit Remote Examples</t>
  </si>
  <si>
    <t>[BUG] Flyte K8s Array jobs do not take into account Interruptible failures</t>
  </si>
  <si>
    <t>[Core Feature] Add a default MaxParallelism value to the FlyteAdmin config</t>
  </si>
  <si>
    <t>[BUG] Fast register command line substitution broken for pod tasks</t>
  </si>
  <si>
    <t>[UI] Breadcrumb back button not working when viewing all Workflow versions.</t>
  </si>
  <si>
    <t>[BUG] Flyte console display error in workflows page when an execution is in unknown state</t>
  </si>
  <si>
    <t>[Docs] Flyte dataplane cluster cert setup in flyteadmin for Out-of-cluster control plane</t>
  </si>
  <si>
    <t>[Docs] Flytectl docs cleanup</t>
  </si>
  <si>
    <t>[Flytectl Feature] flytectl status should show env vars to be exported</t>
  </si>
  <si>
    <t>[BUG] [flytekit] Expected behavior for returning FlyteSchema inside a dataclass</t>
  </si>
  <si>
    <t>Add options to configure SendGrid API Key</t>
  </si>
  <si>
    <t>[BUG] Flytekit incorrectly checks for local paths</t>
  </si>
  <si>
    <t>[BUG] Add a fixed height to "All Executions in the Workflow" view</t>
  </si>
  <si>
    <t>[Core Feature] Support for enum types used in dataclasses</t>
  </si>
  <si>
    <t>[Docs] Raw output prefix docs</t>
  </si>
  <si>
    <t>[BUG] [flytekit] Trying to read from Typed Columns in a Typed Schema results in an AttributeError</t>
  </si>
  <si>
    <t>[BUG] Integer values within dict and dataclass are converted to float when passed to a task</t>
  </si>
  <si>
    <t>[Core Feature][flytekit] Ability to track resource utilization and gpu utilization of a python task as a plugin</t>
  </si>
  <si>
    <t>[Docs] Update all Flyteconsole Gifs to show the new Graph UI</t>
  </si>
  <si>
    <t>[Core Feature] Failure-Node support</t>
  </si>
  <si>
    <t>[BUG] Overly long task inputs not fully viewable</t>
  </si>
  <si>
    <t>[Core Feature] Temp Disk Volumes</t>
  </si>
  <si>
    <t>[Core Feature] Improve health check to include DB connection</t>
  </si>
  <si>
    <t>[Core Feature]Improved error messages for flytekit.remote</t>
  </si>
  <si>
    <t>[Docs] Flytesnacks - core should have an example of Pure task orchestration</t>
  </si>
  <si>
    <t>[UI Feature] Provide a service account or iam role at execution time.</t>
  </si>
  <si>
    <t>[Core Feature/Bug] [flytekit] Make FlyteRemote work with nested executions</t>
  </si>
  <si>
    <t>[Housekeeping] Create github releases as `PreRelease` in go-repos</t>
  </si>
  <si>
    <t>[Core Feature] [flytekit] Add default dict/struct transformer</t>
  </si>
  <si>
    <t>[Housekeeping] Run endtoend tests in PRs against older sandbox releases</t>
  </si>
  <si>
    <t>[Housekeeping] Verify flyteadmin health check with auth &amp; SSL</t>
  </si>
  <si>
    <t>[flytekit] Test pytest with `--import-mode=importlib`</t>
  </si>
  <si>
    <t>[BUG] Error message is not informative enough</t>
  </si>
  <si>
    <t>[flytekit] List plugins automatically in pythonbuild.yml</t>
  </si>
  <si>
    <t>[Feature] Add a Flyte version display</t>
  </si>
  <si>
    <t>[Feature] Create bar chart component to display execution time</t>
  </si>
  <si>
    <t>[BUG] Remove defaultIamRole from helm values file</t>
  </si>
  <si>
    <t>[BUG] Flytesnacks CI doesn't serialize all sub-directories</t>
  </si>
  <si>
    <t>[Docs] Improve debugging documentation for Flytepropeller logs</t>
  </si>
  <si>
    <t>[Core Feature]Generic Schemas should detect the schema at runtime</t>
  </si>
  <si>
    <t>[flytekit] Move overrides functionality to static constructor in FlyteRemote</t>
  </si>
  <si>
    <t>[BUG] Gpu resources no longer being applied for pod tasks</t>
  </si>
  <si>
    <t>[BUG] Secret volumes do not get mounted for sidecar/pod tasks</t>
  </si>
  <si>
    <t>[BUG] Differentiate between node overrides and platform default resources</t>
  </si>
  <si>
    <t>[BUG] Error registering file due to rpc error: code = Unavailable dec = connection error: desc = ‚Äútransport: Error while dialing dial tcp ...:443: i/o timeout‚Äù</t>
  </si>
  <si>
    <t>[BUG] [flytekit][mypy] Fix item has no attribute error</t>
  </si>
  <si>
    <t>[Docs] Document Maptask Backend Plugin</t>
  </si>
  <si>
    <t>[Housekeeping] Migrate to com.softwaremill magnolia</t>
  </si>
  <si>
    <t>[Core Feature] Integrate Analytics into user-facing tools</t>
  </si>
  <si>
    <t>[BUG] Type is not enforced at compile-time for Primitive types</t>
  </si>
  <si>
    <t>[Core Feature] Add .flyteignore for excluding the generated files from fast register package</t>
  </si>
  <si>
    <t>[BUG] Fast Register command is not working with flyte-cli</t>
  </si>
  <si>
    <t>[BUG] Spark driver logs not accessible via dashboard</t>
  </si>
  <si>
    <t>[BUG] invalid logs url for python task</t>
  </si>
  <si>
    <t>[BUG] Workflow launch button is disabled</t>
  </si>
  <si>
    <t>[Core Feature] restartable sandbox</t>
  </si>
  <si>
    <t>[BUG] Changes for helm in flytectl</t>
  </si>
  <si>
    <t>[BUG] [flytekit][mypy] Fix class name is not defined</t>
  </si>
  <si>
    <t>[BUG] [flytekit][mypy] Fix Incompatible types</t>
  </si>
  <si>
    <t>[BUG] Non-descriptive error messages</t>
  </si>
  <si>
    <t>[Core Feature] Support pause and unpause in scheduler in case admin is down</t>
  </si>
  <si>
    <t>[Core Feature] Implement recovery for flytekit remote</t>
  </si>
  <si>
    <t>[BUG] JSON Launch Form should show field types like other inputs</t>
  </si>
  <si>
    <t>[BUG] Relaunch doesn't repopulate input fields for struct/json types</t>
  </si>
  <si>
    <t>Creating new spark_sql_task</t>
  </si>
  <si>
    <t>[BUG] Recover button shows up even for successful executions</t>
  </si>
  <si>
    <t>[Docs] Move the schedules examples from deployment to remote_access</t>
  </si>
  <si>
    <t>[BUG] Datacatalog error checking is broken after upgrading Gorm versions</t>
  </si>
  <si>
    <t>[BUG] Scroll bar &amp; empty space UI issues in workflow landing page of Flyte Console</t>
  </si>
  <si>
    <t>[BUG] `flytectl register examples` doesn't accept k8ServiceAccount</t>
  </si>
  <si>
    <t>[BUG] Flyteadmin fails the request if there are no inputs/outputs for a node</t>
  </si>
  <si>
    <t>[BUG] flytesnacks release and associated tars - race!</t>
  </si>
  <si>
    <t>[BUG] flytectl register examples - release version should be configurable</t>
  </si>
  <si>
    <t>[BUG] flytectl register examples should use the version of the flytesnacks release</t>
  </si>
  <si>
    <t>[BUG] flytectl execution spec generation writes datetime default in failing format</t>
  </si>
  <si>
    <t>[BUG] flytectl panic on get for resource w/o expected output</t>
  </si>
  <si>
    <t>[Feature] [flytekit] FlyteRemote listing of workflows and launch plans</t>
  </si>
  <si>
    <t>[UI Feature] TaskType is not correctly shown in the Executions View</t>
  </si>
  <si>
    <t>[UI Feature] Additional information when a Task is in a non terminal state</t>
  </si>
  <si>
    <t>[Housekeeping] Cleanup gh-pages</t>
  </si>
  <si>
    <t>[Docs][Deployment][GCP] There should be documentation on how to deploy Flyte to GCP and get started</t>
  </si>
  <si>
    <t>[Housekeeping] Remove execution time task resource resolution from flyteadmin</t>
  </si>
  <si>
    <t>[UI Feature]: Add support for Workflow Versions</t>
  </si>
  <si>
    <t>[Housekeeping] Use flytectl sandbox for all CI pipeline</t>
  </si>
  <si>
    <t>[Housekeeping] Write a script to copy latest proto from flyteidl to flytekit-java</t>
  </si>
  <si>
    <t>[BUG] Container plugin coding issue results in panic</t>
  </si>
  <si>
    <t>[BUG] datetime generated in execFile is invalid</t>
  </si>
  <si>
    <t>[BUG] Worker calls Get method on Webapi plugin long after it's completed</t>
  </si>
  <si>
    <t>[BUG] flyteconsole - Spark task logs link to minio</t>
  </si>
  <si>
    <t>[Core Feature] Support Kubeflow training-operator</t>
  </si>
  <si>
    <t>[BUG] [flytekit] TypeEngine doesn't infer enough interfaces</t>
  </si>
  <si>
    <t>[Core Feature] Capture and save documentation from flytekit entities</t>
  </si>
  <si>
    <t>[BUG] Pyflyte should complain about duplicate task name in serialize.</t>
  </si>
  <si>
    <t>[BUG] FlyteRemote not respecting launch plan auth role</t>
  </si>
  <si>
    <t>[flytekit] pytest-flyte and integration test framework</t>
  </si>
  <si>
    <t>[Core Feature] Logical types: static type checking for higher level user defined types.</t>
  </si>
  <si>
    <t>[Core Feature]: Add support for python pickle type in flytekit/flyte</t>
  </si>
  <si>
    <t>[Core Feature] Centralize task resource assignment at execution time</t>
  </si>
  <si>
    <t>[flytekit] Pyflyte package needs to store serialization context</t>
  </si>
  <si>
    <t>[flytekit] Revisit retry behavior</t>
  </si>
  <si>
    <t>[Core Feature] [flytekit] Task configuration modification within dynamic tasks</t>
  </si>
  <si>
    <t>[BUG] Flyteadmin shouldn't allow launching an execution in archived state</t>
  </si>
  <si>
    <t>[BUG] [flytekit] - FlyteRemote can't fetch subworkflow</t>
  </si>
  <si>
    <t>[flytekit] Plugins - Move tests into each individual plugin</t>
  </si>
  <si>
    <t>[BUG] GitHub action set for on:release not getting triggered</t>
  </si>
  <si>
    <t>[Core Feature] Support Union types in Flyte IDL</t>
  </si>
  <si>
    <t>[Plugin] Support custom resource cleanup policy in Plugin interface</t>
  </si>
  <si>
    <t>[BUG] flyteconsole: executions inputs tab renders (empty) for complex input</t>
  </si>
  <si>
    <t>[BUG] flyteconsole: executions outputs tab renders (empty) for a NamedTuple output</t>
  </si>
  <si>
    <t>[BUG] flytectl get launchplan - panic: assignment to entry in nil map</t>
  </si>
  <si>
    <t>[Core Feature] flytekit - option to disable logging input/output contents</t>
  </si>
  <si>
    <t>[Core Feature] flytekit - support positional args when calling tasks</t>
  </si>
  <si>
    <t>[Flytectl Feature] support local registry for sandbox</t>
  </si>
  <si>
    <t>flytekit - support NamedTuple as input type</t>
  </si>
  <si>
    <t>[BUG] Tasks with no resource requests should default to platform defaults for both requests and limits</t>
  </si>
  <si>
    <t>[BUG] TypeEngine can't convert FlyteDirectory/File from Flyte literal to python value</t>
  </si>
  <si>
    <t>[Core Feature] Pass outputs inline with execution event data.</t>
  </si>
  <si>
    <t>[BUG] Flytekit 0.21.0 doesn't support empty/default protobufs</t>
  </si>
  <si>
    <t>[BUG] Task node resource overrides do not apply to sidecar/pod tasks</t>
  </si>
  <si>
    <t>[BUG] unable to start flyte in Docker windows</t>
  </si>
  <si>
    <t>[BUG] flytectl get execution details - nil pointer dereference</t>
  </si>
  <si>
    <t>[BUG] Flyte sandbox: Back-off pulling image</t>
  </si>
  <si>
    <t>[BUG] pima_diabetes example fails to register</t>
  </si>
  <si>
    <t>[BUG] flytekit no longer supports python 3.6 while it's not reached end of life yet</t>
  </si>
  <si>
    <t>[BUG] Flytectl execution details fails on schema type</t>
  </si>
  <si>
    <t>[BUG] FlyteConsole --&gt; Login returns "Not found"</t>
  </si>
  <si>
    <t>[BUG] Dynamic tasks fail if function name is too long</t>
  </si>
  <si>
    <t>[Core Feature] Disable caching for an exectuion</t>
  </si>
  <si>
    <t>[Docs] Not just Flytekit Python code example -- reword docs/sentence</t>
  </si>
  <si>
    <t>[BUG] FlyteFile type parameter causes type checker failures</t>
  </si>
  <si>
    <t>[Core Feature] Support Modin data types</t>
  </si>
  <si>
    <t>[UI Feature] Add recover option to console</t>
  </si>
  <si>
    <t>[Housekeeping] [flytekit-java] Publish artifacts</t>
  </si>
  <si>
    <t>[Docs] The search results are cluttering in the left panel probably due to size restrictions</t>
  </si>
  <si>
    <t>[flytekit] Flyte Remote - List recent executions &amp; entities</t>
  </si>
  <si>
    <t>[BUG] Launch plan fails to parse large integer</t>
  </si>
  <si>
    <t>[Flytectl Feature] Render descriptions in flytectl</t>
  </si>
  <si>
    <t>[Docs]Auto-generate flytekit/plugins (api) documentation</t>
  </si>
  <si>
    <t>[Docs]Standardize flytekit plugins and improve the readme.md</t>
  </si>
  <si>
    <t>[BUG] Flyte Map Tasks should only retry subtasks</t>
  </si>
  <si>
    <t>[Housekeeping] Upgrade to apiextensions.k8s.io/v1 CustomResourceDefinition in deployment resources (prepare for v1.22+)</t>
  </si>
  <si>
    <t>[Housekeeping] Deprecated API version for ClusterRoleBinding in sandbox deployment ( https://raw.githubusercontent.com/flyteorg/flyte/master/deployment/sandbox/flyte_generated.yaml )</t>
  </si>
  <si>
    <t>[Docs] projectcontour namespace needed in docs for quickstart</t>
  </si>
  <si>
    <t>[Flytectl Feature] Register/share flyte workflows using github release</t>
  </si>
  <si>
    <t>[BUG] Resource requests and limits are not set according to flyteadmin config setting</t>
  </si>
  <si>
    <t>[Core Feature] Further templatize user namespaces</t>
  </si>
  <si>
    <t>[Docs] Sandbox documentation should provide credentials for Minio</t>
  </si>
  <si>
    <t>[Docs] point from lyft to flyteorg for data catalog docs</t>
  </si>
  <si>
    <t>[Flytectl Feature] [flytekit-java] Flytectl support Flytekit-Java based workflows</t>
  </si>
  <si>
    <t>[Docs] Flytekit-Java Docs</t>
  </si>
  <si>
    <t>[Housekeeping] Update Code of conduct for Flyte project</t>
  </si>
  <si>
    <t>[Housekeeping] Copilot should be allowed to download unlimited data - if needed</t>
  </si>
  <si>
    <t>[BUG] [flytectl] config init command fails if no existing config</t>
  </si>
  <si>
    <t>[BUG] Sandbox support for Apple Silicon(M1)</t>
  </si>
  <si>
    <t>[Docs] "Google" Kind for GCS configuration in https://docs.flyte.org/projects/flytectl/en/stable/</t>
  </si>
  <si>
    <t>[Docs] ... Flow chart that helps you decide when to write a backend / flytekit plugin?</t>
  </si>
  <si>
    <t>[Docs] Support for Sphinx comments</t>
  </si>
  <si>
    <t>[BUG] [FLYTECTL] -a and -v flags not working with flytectl register files (from getting started guide instructions )</t>
  </si>
  <si>
    <t>[BUG] Flyteconsole shows different node id in list and graph view for sub-workflows</t>
  </si>
  <si>
    <t>[BUG] Old-style map tasks broke after upgrading propeller</t>
  </si>
  <si>
    <t>[BUG] Dynamic task failed because input does not exist</t>
  </si>
  <si>
    <t>[Core Feature] Documentation Hub: Pass user intput &amp; output variable descriptions</t>
  </si>
  <si>
    <t>[BUG] Task fails with error: `containers with unready status: [main]|failed to reserve container name`</t>
  </si>
  <si>
    <t>[Flytectl Feature] Upgrade flytectl</t>
  </si>
  <si>
    <t>[Core Feature] Use 'parallelism' in array tasks (and use it to improve performance)</t>
  </si>
  <si>
    <t>[Housekeeping] Modularize Flyte Helm Chart</t>
  </si>
  <si>
    <t>[Core Feature] Default "Cron / fixed rate" scheduler should be available with Flyte installation</t>
  </si>
  <si>
    <t>[Flytectl Feature] Allow configs to be overridden in command line</t>
  </si>
  <si>
    <t>[BUG] Boilerplate golint is broken</t>
  </si>
  <si>
    <t>[BUG] Consistency between regular container tasks and map (pod) task constraints</t>
  </si>
  <si>
    <t>[BUG] Fetching data on start-node throws an exception</t>
  </si>
  <si>
    <t>[UI Feature] Enum type support in Launch form</t>
  </si>
  <si>
    <t>[UI Feature] Generic JSON schema validation in Flyteconsole launch forms</t>
  </si>
  <si>
    <t>[Core Feature] [flytekit] Warn user on local out of order workflow execution</t>
  </si>
  <si>
    <t>[Core Feature] stdlibConfig `strictMode` is too strict</t>
  </si>
  <si>
    <t>[BUG] Gorm doesn't return not found for no rows mutated</t>
  </si>
  <si>
    <t>[BUG] Branch Nodes sub-nodes appear in downstream connections causing wrong execution order</t>
  </si>
  <si>
    <t>[Core Feature] Support disabling tagging in statsd wrapper</t>
  </si>
  <si>
    <t>[Flytekit] remote.FlyteRemote integration testing and documentation</t>
  </si>
  <si>
    <t>[Flytekit] Replace calls to get_client in FlyteRemote with `__init__` implementation</t>
  </si>
  <si>
    <t>[Flytekit] Implement execute methods in remote.FlyteRemote</t>
  </si>
  <si>
    <t>[Flytekit] Implement register methods in remote.FlyteRemote</t>
  </si>
  <si>
    <t>[Flytekit] Implement _serialize methods in remote.FlyteRemote</t>
  </si>
  <si>
    <t>[Core Feature] Task Log Merging logic should take names into account</t>
  </si>
  <si>
    <t>[BUG] New flytekit doesn't pass task interruptible values</t>
  </si>
  <si>
    <t>[Core Feature] Support DynamicWorkflow TaskResolver</t>
  </si>
  <si>
    <t>[BUG] Task launch failed: failed to create workflow in propeller namespaces ‚Äúflytetester-development‚Äù not found</t>
  </si>
  <si>
    <t>[BUG][flytekit-java] Task failed to execute: pod name contains capitalized letters</t>
  </si>
  <si>
    <t>[BUG] Map tasks don't respect user task config</t>
  </si>
  <si>
    <t>[Housekeeping] Make NamedEntity requests consistent</t>
  </si>
  <si>
    <t>[Flytectl Feature] flytectl version should check if a newer version is available</t>
  </si>
  <si>
    <t>[Bug][Flytectl Feature] flytectl latest does not return the latest entity</t>
  </si>
  <si>
    <t>[BUG][Flytekit] No NamedTuple attribute '_field_types' in Python 3.9</t>
  </si>
  <si>
    <t>[BUG][Flytekit] Incorrect NamedTuple type in Python 3.9</t>
  </si>
  <si>
    <t>[Flytectl Feature] Remove short flags in repo</t>
  </si>
  <si>
    <t>[BUG] Passing k8sserviceaccount on execution time does not work</t>
  </si>
  <si>
    <t>[BUG][Flytekit] NamedTuple AssertionError in Python 3.9</t>
  </si>
  <si>
    <t>[BUG][Flytekit] Calling NamedTuple field on Promise isn't working as expected in Python 3.9</t>
  </si>
  <si>
    <t>[Core Feature] Allow deleting k8s objects on Finalize to clear resources</t>
  </si>
  <si>
    <t>[Core Feature] Introduce a `Recovery` mode for executions</t>
  </si>
  <si>
    <t>[Flytectl Feature]Flytectl can provide a encoded link to hosted graphviz viewer</t>
  </si>
  <si>
    <t>[Core Feature] Allow tasks/config to specify max queue/wait time</t>
  </si>
  <si>
    <t>[BUG] FlyteAdmin config should default to not using signed urls</t>
  </si>
  <si>
    <t>[Flytectl Feature] Pagination support for all get commands</t>
  </si>
  <si>
    <t>[Plugin][Flytekit] Support for TFRecord as loadable schema type</t>
  </si>
  <si>
    <t>Flyteadmin gets stuck in waiting if db host or port changes.</t>
  </si>
  <si>
    <t>[Core Feature] Implement named workflow outputs</t>
  </si>
  <si>
    <t>Update flytesnacks workflow and cluster deployment pages</t>
  </si>
  <si>
    <t>[Docs] Getting started hello_world.py missing</t>
  </si>
  <si>
    <t>[Flytectl Feature] Flag and config comparison with flyte-cli</t>
  </si>
  <si>
    <t>[Core Feature] Introduce Array Nodes</t>
  </si>
  <si>
    <t>[Flytectl Feature] FlyteCli command porting to Flytectl</t>
  </si>
  <si>
    <t>[Core Feature] Flytekit client-side validation of pod specs</t>
  </si>
  <si>
    <t>[Core Feature] Allow specifying k8sPod task targets using just yaml</t>
  </si>
  <si>
    <t>[BUG] Flytectl version command doesn't accept `-c`</t>
  </si>
  <si>
    <t>[BUG] flytectl failing to parse config file should be a fatal error</t>
  </si>
  <si>
    <t>[BUG] Flytectl shouldn't report a "failure" if an exact entity already exist</t>
  </si>
  <si>
    <t>[BUG] [flytekit] Duplicate subworkflows</t>
  </si>
  <si>
    <t>Support branch nodes in FlyteWorkflow.fetch</t>
  </si>
  <si>
    <t>[Core Feature] Run Propeller K8sObjectMetadata adding through templating engine</t>
  </si>
  <si>
    <t>[Housekeeping] Publish Helm Chart</t>
  </si>
  <si>
    <t>[Docs] Broken link in house price tutorial</t>
  </si>
  <si>
    <t>[Housekeeping] Write test for flytesnacks example</t>
  </si>
  <si>
    <t>[Housekeeping] Smooth out DCO process for contributors</t>
  </si>
  <si>
    <t>[Core Feature] Support AWS Secrets Manager in Pod Secrets Webhook</t>
  </si>
  <si>
    <t>[BUG] flytesnacks `make start` should always `pull` docker image</t>
  </si>
  <si>
    <t>[Flytectl Feature] Add support for new matchable attribute `workflow execution config`</t>
  </si>
  <si>
    <t>[Housekeeping] Generate docs in ci</t>
  </si>
  <si>
    <t>[Housekeeping] Make MaxParallelism configurable</t>
  </si>
  <si>
    <t>[Housekeeping] Flytectl Refactoring</t>
  </si>
  <si>
    <t>[Core Feature] Support passing labels and annotations in LaunchPlan.create</t>
  </si>
  <si>
    <t>[BUG] UI is not correctly rendering nested nodes' names</t>
  </si>
  <si>
    <t>[Housekeeping] Flytectl cross compilation issue</t>
  </si>
  <si>
    <t>[Flytectl Feature]flytectl register files does not allow specification of raw-output-prefix and other customizable fields</t>
  </si>
  <si>
    <t>[Core Feature] FlyteAdmin API: Explore field masking</t>
  </si>
  <si>
    <t>[Core Feature] Support passing an iam role AND a k8s service account</t>
  </si>
  <si>
    <t>[Flytectl Feature] Support Generic as an input to launchplan in execFiles</t>
  </si>
  <si>
    <t>[Flytectl Bug] flytectl get launchplan --config is not respected</t>
  </si>
  <si>
    <t>[BUG] Flytectl get workflow with latest flag returns incomplete result</t>
  </si>
  <si>
    <t>[Core Feature] Support nested conditionals</t>
  </si>
  <si>
    <t>[Core Feature] [flytekit] Map support for Pod Tasks</t>
  </si>
  <si>
    <t>[Core Feature] Customize PodSpec for Pod tasks</t>
  </si>
  <si>
    <t>[BUG] tasks without a default plugins not registered correctly</t>
  </si>
  <si>
    <t>[BUG] Flytepropeller flooded with workitems of deleted flyteworkflows</t>
  </si>
  <si>
    <t>[BUG] scrolling and text selection with node window open doesn't work.</t>
  </si>
  <si>
    <t>[Housekeeping] [flytekit] Replace None with better sentinel value in translator</t>
  </si>
  <si>
    <t>[Housekeeping] Upgrade gorm to v1.21.9 in flyteadmin</t>
  </si>
  <si>
    <t>[Housekeeping] Datacatalog should have integration tests</t>
  </si>
  <si>
    <t>[Housekeeping] Migrate `make register` in flytesnacks (and python-template) to use flytectl</t>
  </si>
  <si>
    <t>[BUG] Print stacktrace on admin exceptions to help diagnose panics</t>
  </si>
  <si>
    <t>[BUG] console not available in flytesnack sandbox</t>
  </si>
  <si>
    <t>[Flytectl Feature] Fltyetcl should return a non zero error code on failure</t>
  </si>
  <si>
    <t>[Core Feature] [flytekit] Support a flag to find config file</t>
  </si>
  <si>
    <t>[Core Feature] [flytekit] Broader config file support</t>
  </si>
  <si>
    <t>[Core Feature] [flytekit] Run `dispatch_execute` and trigger type engine during local task execution</t>
  </si>
  <si>
    <t>[BUG] [flytekit] pyflyte should not need image env var</t>
  </si>
  <si>
    <t>[Housekeeping] mypy flytekit cleanup</t>
  </si>
  <si>
    <t>[BUG] [flytekit] Support typing.Tuple for multiple returns</t>
  </si>
  <si>
    <t>[BUG] [flytekit] Delayed evaluation of annotations breaks flytekit</t>
  </si>
  <si>
    <t>[Housekeeping] Upgrade datacatalog gorm to v1.21.9</t>
  </si>
  <si>
    <t>[BUG] Flyteadmin should still return execution data even if signing urls fails</t>
  </si>
  <si>
    <t>[BUG] flytepropeller-pod-webhook-secret Job image can't be updated</t>
  </si>
  <si>
    <t>[Core Feature] Enriched egress events from flyteadmin</t>
  </si>
  <si>
    <t>[BUG] [flytecopilot] copilot requires `storage.buckets.create` right on GCP</t>
  </si>
  <si>
    <t>[Core Feature] publish-flyte-workflow Github Action</t>
  </si>
  <si>
    <t>[Housekeeping] Setup github workflows for flyteorg/flytekit-java</t>
  </si>
  <si>
    <t>[Flytectl Feature] Add flag to workflow command to fetch particular version and latest version</t>
  </si>
  <si>
    <t>Update flytesnacks pod.py does not mount volumes correctly.</t>
  </si>
  <si>
    <t>Invalid container name will cause workflow to get stuck in QUEUED state.</t>
  </si>
  <si>
    <t>[Flytectl Feature] Supporting Matchable resource</t>
  </si>
  <si>
    <t>[BUG] flytepropeller init-secrets doesn't populate an empty k8s secret</t>
  </si>
  <si>
    <t>[Core Feature] Flytekit side plugins that can have customized containers by the plugin writer</t>
  </si>
  <si>
    <t>[BUG] Kubernetes service account or IAM role needs to be supplied when running tasks from the UI</t>
  </si>
  <si>
    <t>[Housekeeping] Flyteconsole upgrade to Latest node version - Node 12 will be deprecated soon</t>
  </si>
  <si>
    <t>[Flytekit] Support single task executions in new control plane classes</t>
  </si>
  <si>
    <t>[Flytekit] Support subworkflows in new control plane classes</t>
  </si>
  <si>
    <t>[Flytekit] Use new TypeEngine to convert flyte literals to python types in new Control Plane classes</t>
  </si>
  <si>
    <t>[BUG] sandbox: Waiting for Flyte to become ready</t>
  </si>
  <si>
    <t>[Docs] Getting Started Navigation Menu</t>
  </si>
  <si>
    <t>[Docs] Community: Link to following section</t>
  </si>
  <si>
    <t>[Docs] Empty Page: Glossary</t>
  </si>
  <si>
    <t>[Docs] Empty Page: Deployment Options (Local &amp; Remote)</t>
  </si>
  <si>
    <t>[Docs] Empty Page: Flyte CLI</t>
  </si>
  <si>
    <t>[Docs] Empty Page: Flyte UI</t>
  </si>
  <si>
    <t>[Docs] Empty Page: Basics</t>
  </si>
  <si>
    <t>[Docs] Empty Page: Batch Predictions</t>
  </si>
  <si>
    <t>[Docs] Empty Page: Feature Engineering</t>
  </si>
  <si>
    <t>[Docs] Empty Page: ML Monitoring</t>
  </si>
  <si>
    <t>[Docs] Empty Page: Data Processing</t>
  </si>
  <si>
    <t>[BUG] 'Output' object has no attribute 'runs_before'</t>
  </si>
  <si>
    <t>[BUG] UI shows pod running when waiting.</t>
  </si>
  <si>
    <t>[BUG] Workflow default values not wrapped as objects.</t>
  </si>
  <si>
    <t>[Docs] Example of Reference task should be available in cookbook</t>
  </si>
  <si>
    <t>[BUG] Unexpected behavior merging default and new configs</t>
  </si>
  <si>
    <t>[Docs] Provide a clear explanation for setting up tasks requiring GPUs</t>
  </si>
  <si>
    <t>[Housekeeping] Use functional test scripts to replace e2e tests</t>
  </si>
  <si>
    <t>[Flytectl Feature] Support talking to Oauth enabled Admin</t>
  </si>
  <si>
    <t>Workflow input ordering and description</t>
  </si>
  <si>
    <t>[Flytectl Feature] Supporting registration of fast serialized files</t>
  </si>
  <si>
    <t>[BUG] Pytorch images are getting heavier causing githubworkflow runs to fail</t>
  </si>
  <si>
    <t>[Docs] Working with Files examples can be better</t>
  </si>
  <si>
    <t>[Docs] Docs for File format aliases not showing up</t>
  </si>
  <si>
    <t>[Docs] Docs intersphinx links are confusing in the theme</t>
  </si>
  <si>
    <t>[Core Feature] Introduce new NodeExecutionPhase for dynamic nodes</t>
  </si>
  <si>
    <t>[Core Feature] OAuth2 Authorization Server support</t>
  </si>
  <si>
    <t>[BUG] flytekit generates incorrect pod spec for sidecar_task</t>
  </si>
  <si>
    <t>[Flytectl Feature] Create update named entity command</t>
  </si>
  <si>
    <t>[BUG] Task fails if empty list is passed as argument</t>
  </si>
  <si>
    <t>[Flytectl Feature] Add capability to relaunch an execution</t>
  </si>
  <si>
    <t>[Flytekit] Issue with NamedTuple in Python 3.9</t>
  </si>
  <si>
    <t>[UI] Add version cmd/info in Flyte console</t>
  </si>
  <si>
    <t>[flytekit] Non-primitive defaults to workflows</t>
  </si>
  <si>
    <t>[BUG] "View Input and Output" UI doesn't correctly show parameters</t>
  </si>
  <si>
    <t>[Docs] (Minor) Broken Workflows Link</t>
  </si>
  <si>
    <t>[Flytectl Feature] Add --dry-run to register-files</t>
  </si>
  <si>
    <t>[BUG] bug with relaunch on flyteadmin &gt;=0.4.7</t>
  </si>
  <si>
    <t>[Housekeeping] Compiled Dynamic Workflow closure should be cached for subsequent evaluations</t>
  </si>
  <si>
    <t>[BUG] Propagate nested execution information</t>
  </si>
  <si>
    <t>[BUG] Add retries in flytekit for network related errors</t>
  </si>
  <si>
    <t>[Flytectl Feature] Add config managment like kubectl</t>
  </si>
  <si>
    <t>[BUG] Dynamic spec load failure causes perma fail</t>
  </si>
  <si>
    <t>[Flytekit] Check the remaining arguments.</t>
  </si>
  <si>
    <t>[Core Feature] FlyteAdmin should asynchronously write execution events</t>
  </si>
  <si>
    <t>[Core Feature] Flyteadmin should pass the current principal and nesting level to Flytepropller</t>
  </si>
  <si>
    <t>[BUG] Duration is not always calculated for task executions</t>
  </si>
  <si>
    <t>[BUG] Flytepropeller Admin cache lookup should not look for completed workflows</t>
  </si>
  <si>
    <t>[BUG] Explore using connection pooling for flyteadmin db</t>
  </si>
  <si>
    <t>[BUG] Flyteadmin parent execution validation is slow</t>
  </si>
  <si>
    <t>[BUG] FlyteAdmin GetExecution performance slow</t>
  </si>
  <si>
    <t>[Core Feature] Allow Some Dynamic Sub-workflows to Fail</t>
  </si>
  <si>
    <t>[BUG] flytekit container tasks (raw) should allow configurable resources - cpu/mem/gpu etc</t>
  </si>
  <si>
    <t>[Core Feature] Wait on ongoing task when cache is enabled</t>
  </si>
  <si>
    <t>[Housekeeping] Update flyteidl version in all flyte component after flyteidl release</t>
  </si>
  <si>
    <t>[BUG] Sandbox deployment manifest does not contain co-pilot configuration</t>
  </si>
  <si>
    <t>[Core Feature]FlyteAdmin should have defaults for WorkflowParallelism and this should be overridable</t>
  </si>
  <si>
    <t>[BUG] Maptasks broken after resolver refactor</t>
  </si>
  <si>
    <t>[BUG] Specify role when launching a single task execution</t>
  </si>
  <si>
    <t>[Housekeeping]</t>
  </si>
  <si>
    <t>[Feature] Allow setting max length for TaskExecutionID GeneratedName</t>
  </si>
  <si>
    <t>[BUG] PluginManager overrides resource Name and Namespace</t>
  </si>
  <si>
    <t>[BUG] Flytekit entity patch command interferes with mock.patch</t>
  </si>
  <si>
    <t>[Core Feature] A blob store reference to TaskTemplate should be an available option to commandline</t>
  </si>
  <si>
    <t>[BUG] Flyteconsole doesn't pass the role when launching single task executions</t>
  </si>
  <si>
    <t>[Housekeeping] CI/CD for flytecopilot</t>
  </si>
  <si>
    <t>[BUG] Flyteadmin tests &amp; goreleaser broken on merges to master</t>
  </si>
  <si>
    <t>[Core Feature]Migrate the general Datacatalog go-client to flyteidl</t>
  </si>
  <si>
    <t>[Docs]Flesh out complete documentation on how to extend Flytekit</t>
  </si>
  <si>
    <t>[BUG] Don't optimistically always create a bucket in in stow store</t>
  </si>
  <si>
    <t>[BUG] Custom_info for task plugins shouldn't be overwritten</t>
  </si>
  <si>
    <t>[Housekeeping] Moving idl for datacatalog to flyteidl</t>
  </si>
  <si>
    <t>[BUG] [Flytekit] Dynamic tasks don't take into account fast register</t>
  </si>
  <si>
    <t>[Docs]Documentation for various plugins and how to use/configure them</t>
  </si>
  <si>
    <t>[Docs]Documentation of various configuration knobs in Flyte</t>
  </si>
  <si>
    <t>[Plugin] Google Dataflow</t>
  </si>
  <si>
    <t>[Plugin] BigQuery plugin</t>
  </si>
  <si>
    <t>[Core Feature] PodSpec tasks without proto-defined custom</t>
  </si>
  <si>
    <t>[BUG] Latest flytestdlib doesn't create container when it doesn't exist</t>
  </si>
  <si>
    <t>[Housekeeping] Automatically update flyteidl versions when a github release is created</t>
  </si>
  <si>
    <t>[BUG] Workflows not working correctly in conditionals</t>
  </si>
  <si>
    <t>[Housekeeping] FlytePropeller migrate references from Lyft -&gt; flyteorg</t>
  </si>
  <si>
    <t>[Docs] [Bug] Task Cache documentation is breaking</t>
  </si>
  <si>
    <t>[BUG] Flytekit model file organization improvement</t>
  </si>
  <si>
    <t>[BUG] Flytekit error when creating launch plan off of reference workflow</t>
  </si>
  <si>
    <t>[Docs]Contributor document for understanding repo-structure</t>
  </si>
  <si>
    <t>[Core Feature] Flyte Security Context</t>
  </si>
  <si>
    <t>[Core Feature][Flytekit] Flytekit should have a consistent API to request for secrets</t>
  </si>
  <si>
    <t>[BUG] Incorrect regex for verifying task container names</t>
  </si>
  <si>
    <t>[Docs] Flytecookbook multi-image docs update and example to show where it can be used</t>
  </si>
  <si>
    <t>[Flytectl Feature] Parallel to kubectl explain</t>
  </si>
  <si>
    <t>[BUG] flytekit.current_context().working_directory on windows returns an unusable path</t>
  </si>
  <si>
    <t>[BUG] Flytekit serialize didn't detect the subworkflow inside branch nodes.</t>
  </si>
  <si>
    <t>[Docs]Improving getting started to add example of how Flyte can be used for ML/DL frameworks</t>
  </si>
  <si>
    <t>[Core Feature]Automatic deduction of Cache Version for certain task types</t>
  </si>
  <si>
    <t>[Docs] Minor typo/spelling on Task Cache flytesnacks page</t>
  </si>
  <si>
    <t>[Core Feature] Introduce plugin task handler versions</t>
  </si>
  <si>
    <t>[BUG] flytesnacks: Unable to find image 'flytecookbook:core-' locally</t>
  </si>
  <si>
    <t>[Feature] Enable pyflyte-execute can run with local files</t>
  </si>
  <si>
    <t>[Core Feature] Flytekit local caching</t>
  </si>
  <si>
    <t>[BUG] flytesnacks Error 124 (timeout)</t>
  </si>
  <si>
    <t>[BUG] ERROR:root:Error creating Flyte entity because of invalid arguments.</t>
  </si>
  <si>
    <t>[Docs] Some broken link issues and general feedback on new flytecookbooks</t>
  </si>
  <si>
    <t xml:space="preserve"> pri3</t>
  </si>
  <si>
    <t>[Docs] Revamp flytesnacks docs to support Sandbox deployments and fast_register</t>
  </si>
  <si>
    <t>[BUG] [Flytekit] Can't serialize workflows if the Docker registry has a port set</t>
  </si>
  <si>
    <t>[Core Feature]Grafana labs installable dashboards for Flyte</t>
  </si>
  <si>
    <t>[BUG] Replace dependency on lyft/api (kubernetes)</t>
  </si>
  <si>
    <t>[Flytectl Feature] Add field selector for all get commands</t>
  </si>
  <si>
    <t>[Core Feature] Allow {{image.sagemaker}} to substitute for the entire image</t>
  </si>
  <si>
    <t>[BUG] Events Egress in Propeller needs to handle AlreadyInTerminalState event error from Admin</t>
  </si>
  <si>
    <t>[Flytectl Feature] Support registering archive file locally or over http/https endpoint</t>
  </si>
  <si>
    <t>[FLYTECTL] Update references from GitHub.com/lyft/flytectl to GitHub.com/flyteorg/flytectl</t>
  </si>
  <si>
    <t>[Docs]Plugin and Extending Flyte docs need to be organized better</t>
  </si>
  <si>
    <t>[Core Feature] FlyteAdmin/Propeller should allow offloaded workflow specs</t>
  </si>
  <si>
    <t>[BUG] `launch()` method on launch plans raises exception due to null reference</t>
  </si>
  <si>
    <t>[Feature] [FlyteCtl] CRUD-* operations for Datacatalog</t>
  </si>
  <si>
    <t>[Feature] [FlyteKit] Intratask-checkpointing</t>
  </si>
  <si>
    <t>[Feature] [Flytekit] Vaex Plugins</t>
  </si>
  <si>
    <t>[Feature] [Plugins] EMR Hive/Spark</t>
  </si>
  <si>
    <t>[Feature] [Plugins] Data Catalog</t>
  </si>
  <si>
    <t>[Feature] [Plugin] Redshift</t>
  </si>
  <si>
    <t>[Feature] [Plugins] Snowflake</t>
  </si>
  <si>
    <t>[Feature][Flytekit Schema type extension] Vaex Dataframe plugin</t>
  </si>
  <si>
    <t>[Docs] Separate Flyte Admin Service.proto into multiple files</t>
  </si>
  <si>
    <t>[Feature]Generate docs for FlyteIDL</t>
  </si>
  <si>
    <t>[BUG] Spark features should not drop spark configs if no features are found</t>
  </si>
  <si>
    <t>[Feature]Allow complex nodes like Branch and Subworkflow to be visualized correctly in the UI</t>
  </si>
  <si>
    <t>[Feature] Post migration CI Updates</t>
  </si>
  <si>
    <t>[BUG] Flytecookbook for `v0.16.0b1` has bugs</t>
  </si>
  <si>
    <t>[BUG] Deprecation warning in Flyte deployment manifest</t>
  </si>
  <si>
    <t>[BUG] "Writing your first workflow" doc is not working</t>
  </si>
  <si>
    <t>[Feature] Keep processing the same workflow as long as there are changes</t>
  </si>
  <si>
    <t>[Feature] internal k8s error messages are actionable for general users</t>
  </si>
  <si>
    <t xml:space="preserve"> needs repro steps</t>
  </si>
  <si>
    <t>[BUG][UI] Oversized error message shown when failing to fetch task details</t>
  </si>
  <si>
    <t>[BUG][UI] View Children on Task Execution leads to empty view</t>
  </si>
  <si>
    <t>[Feature] Allow executions to be filtered based on who launched them</t>
  </si>
  <si>
    <t>[BUG] PR towards flytekit repo triggers two travis-ci builds</t>
  </si>
  <si>
    <t>[BUG] The difference when creating a reference task and a workflow is confusing</t>
  </si>
  <si>
    <t>[BUG] Workflows with the last node as a branch node do not produce outputs</t>
  </si>
  <si>
    <t>Properly handle loading and error states in the Launch form</t>
  </si>
  <si>
    <t>FlyteKit Retries for Transient FlyteAdmin/Network issues</t>
  </si>
  <si>
    <t>[BUG][UI] Back button on Execution Details page does not always go to the right place.</t>
  </si>
  <si>
    <t>What is the difference with luigi?</t>
  </si>
  <si>
    <t>[BUG] Workflows with branches nodes do not correctly report compiler requirements</t>
  </si>
  <si>
    <t>[Feature] Make OAuth Scopes configurable</t>
  </si>
  <si>
    <t>[UI] Convert remaining data fetching operations to use `react-query`</t>
  </si>
  <si>
    <t>[Feature]Generic Type should support JSON Schema association</t>
  </si>
  <si>
    <t>[BUG] Fast register broken for spark</t>
  </si>
  <si>
    <t>[BUG] flytekit module should hide imported packages/classes</t>
  </si>
  <si>
    <t>Cleanup pod after last retry failure</t>
  </si>
  <si>
    <t>[Feature] Flytekit type linting</t>
  </si>
  <si>
    <t>[Feature] [Optimization] Coalesce steps into a single container execution</t>
  </si>
  <si>
    <t>[BUG] Flytekit does not propagate the correct exit code for Spark failures</t>
  </si>
  <si>
    <t>[Feature] Group executions by labels</t>
  </si>
  <si>
    <t>[BUG] flytekit complains invalid flyte config_file_path specified while the intention is not to have a config file</t>
  </si>
  <si>
    <t>[Feature] Group executions by owners</t>
  </si>
  <si>
    <t>[Feature][UI] Show link to k8s dashboard on Execution Details page.</t>
  </si>
  <si>
    <t>[Feature] Use generic cron expressions in FlyteAdmin</t>
  </si>
  <si>
    <t>[Feature] More visibility into when the latest registered workflow was added</t>
  </si>
  <si>
    <t>[Feature] Task &amp; Workflow interface evolution to allow ease of sharability.</t>
  </si>
  <si>
    <t>[Feature] Native map support in flytekit</t>
  </si>
  <si>
    <t>[Feature] [FlyteKit] intra-task checkpointing and resumable task execution</t>
  </si>
  <si>
    <t>[BUG] Yielding Workflows from a dynamic task fails</t>
  </si>
  <si>
    <t>[Feature] SparkConfig should also look for kubernetes core configurations</t>
  </si>
  <si>
    <t>[Feature] Hive query interpolation</t>
  </si>
  <si>
    <t>[Feature] Add a configurable limit for the number of active launch plans per workflow</t>
  </si>
  <si>
    <t>[Feature] Migrate to github container registry</t>
  </si>
  <si>
    <t>[Feature] Filter and sort projects</t>
  </si>
  <si>
    <t>[BUG] FlyteAdmin should validate launch plan labels are k8s compliant</t>
  </si>
  <si>
    <t>[BUG] `sdk.workflow_packages` does not accept single python files</t>
  </si>
  <si>
    <t>[Feature] Flyteadmin cluster resource controller should perform deletion changes</t>
  </si>
  <si>
    <t>[Feature] Add startup time of a spark job</t>
  </si>
  <si>
    <t>[BUG][UI] Schedules using day-of-week are offset forward by one day in the UI</t>
  </si>
  <si>
    <t>[BUG] Increase admin max header data response size</t>
  </si>
  <si>
    <t>[Feature] composite tasks not visible in workflow UI page before running the workflow</t>
  </si>
  <si>
    <t>Update docs</t>
  </si>
  <si>
    <t>SdkTask/SdkLaunchPlan.Fetch go/nogo</t>
  </si>
  <si>
    <t>Making old tasks work in new workflows</t>
  </si>
  <si>
    <t>Map tasks</t>
  </si>
  <si>
    <t>Revisit Typed Schema</t>
  </si>
  <si>
    <t>All existing task types available in new style</t>
  </si>
  <si>
    <t>Shift operator</t>
  </si>
  <si>
    <t>Fast Register</t>
  </si>
  <si>
    <t>Update design doc</t>
  </si>
  <si>
    <t>Preserve names when downloading files</t>
  </si>
  <si>
    <t>Branches</t>
  </si>
  <si>
    <t>Arbitrary container images</t>
  </si>
  <si>
    <t>Hive tasks</t>
  </si>
  <si>
    <t>NoneOutput Promise</t>
  </si>
  <si>
    <t>Exception Handling</t>
  </si>
  <si>
    <t>Shareable workflows through remote references</t>
  </si>
  <si>
    <t>Typed Schema</t>
  </si>
  <si>
    <t>Dict/Struct support</t>
  </si>
  <si>
    <t>Shareable tasks through remote references</t>
  </si>
  <si>
    <t>Workflow inputs as promises</t>
  </si>
  <si>
    <t>Clean up and structure code</t>
  </si>
  <si>
    <t>[Feature] Support "Enum/Options" type as Flyte Input</t>
  </si>
  <si>
    <t>Emit a metric and an alert if a task gets stuck in Initializing for "long"</t>
  </si>
  <si>
    <t>[BUG] The plugins workqueue seem to be processing the same items over and over again</t>
  </si>
  <si>
    <t>igel</t>
  </si>
  <si>
    <t>[BUG] Spark v1beta2 Driver/Executor resources incorrect</t>
  </si>
  <si>
    <t>[Feature][UI] Provide a warning or error if Blob format field does not match expected value.</t>
  </si>
  <si>
    <t>[BUG][UI] Single Task Execution fails due to missing role</t>
  </si>
  <si>
    <t xml:space="preserve"> contribution</t>
  </si>
  <si>
    <t xml:space="preserve"> discussion</t>
  </si>
  <si>
    <t>[Feature][UI] Show all executions across a Project/Domain</t>
  </si>
  <si>
    <t>[Feature] Enable external contributors to run tests on PRs</t>
  </si>
  <si>
    <t>[Feature] flytectl cross-domain commands</t>
  </si>
  <si>
    <t>Enable checkpointing and spot instances</t>
  </si>
  <si>
    <t>Update Spark Operator to v1beta2</t>
  </si>
  <si>
    <t>[BUG] flyteadmin db models seem to have broken gorm indices</t>
  </si>
  <si>
    <t>[Feature] Ability to archive and unarchive a project</t>
  </si>
  <si>
    <t>[BUG] Db debug mode should be set-able in flyteadmin config</t>
  </si>
  <si>
    <t>[BUG] Flyteadmin single task execution request validation</t>
  </si>
  <si>
    <t xml:space="preserve"> easy</t>
  </si>
  <si>
    <t>[Feature] UI - Support Map type in the Console Launch form</t>
  </si>
  <si>
    <t>[BUG] UI - Unable to submit Launch request after fixing validation error.</t>
  </si>
  <si>
    <t xml:space="preserve"> feedback</t>
  </si>
  <si>
    <t>[BUG] Flytekit imports tensorflow and pytorch</t>
  </si>
  <si>
    <t>[Feature] Presto InsertOverride behavior</t>
  </si>
  <si>
    <t>[Feature] Add multi-query Presto support</t>
  </si>
  <si>
    <t>[Feature] FlyteAdmin should support a GraphQL endpoint for entities - readonly</t>
  </si>
  <si>
    <t>[BUG] flyteconsole cors proxying part has broken link and is a bit unclear</t>
  </si>
  <si>
    <t>[Feature] Access control on who can run/view workflows</t>
  </si>
  <si>
    <t>[Feature] Faster registration in flytekit</t>
  </si>
  <si>
    <t>[Backend][Plugin] Create a fail fast plugin</t>
  </si>
  <si>
    <t>[BUG] Project labels should be k8s compliant</t>
  </si>
  <si>
    <t>[Feature]Log Plugins update to allow templated strings</t>
  </si>
  <si>
    <t>[BUG] default-node-selector and default-affinity broken in sidecar tasks</t>
  </si>
  <si>
    <t>[BUG] Link missing for launch plan node in dynamic task</t>
  </si>
  <si>
    <t>[BUG] Flyte console "Status" filter is not working as expected</t>
  </si>
  <si>
    <t>[Feature]Open source AirflowFlyteOperator (@Lyft) for better integration with airflow</t>
  </si>
  <si>
    <t>[Feature] Implement LaunchPlanAttributes</t>
  </si>
  <si>
    <t>[BUG] List single task executions for a task doesn't work</t>
  </si>
  <si>
    <t>[Feature] Have cluster resource controller leverage k8s secrets</t>
  </si>
  <si>
    <t>[BUG] Filtering executions by status in the UI doesn't always work</t>
  </si>
  <si>
    <t>Flyte Milestone release v0.8.0</t>
  </si>
  <si>
    <t xml:space="preserve"> hacktoberfest-accepted</t>
  </si>
  <si>
    <t>[BUG] Better error msg when re-registering an identical node in a workflow</t>
  </si>
  <si>
    <t>[BUG] Missing Python 3.8 in flytekit CI/CD</t>
  </si>
  <si>
    <t>Relaunch button doesn't pass arguments from the previous run correctly</t>
  </si>
  <si>
    <t>[Feature] Access control on workflows</t>
  </si>
  <si>
    <t>[Feature]Automatic documentation in Flyte</t>
  </si>
  <si>
    <t>[BUG] Workflow &amp; Task interruptible bits incorrectly read</t>
  </si>
  <si>
    <t>[Feature] Support Styx style schedule in flyteidl</t>
  </si>
  <si>
    <t>[Feature] Dynamic overrides of Spark Configuration</t>
  </si>
  <si>
    <t>[Feature] Enhanced rendering of blob outputs</t>
  </si>
  <si>
    <t>Console should automatically perform login redirect for unauthenticated users</t>
  </si>
  <si>
    <t>[Feature]Provide a AWS LaunchStack button for Flyte</t>
  </si>
  <si>
    <t>[Feature] Allow Nested Complex Data Types for Types.Schema</t>
  </si>
  <si>
    <t>FlyteABCMeta Instancecheck Is Wrong</t>
  </si>
  <si>
    <t>keras-self-attention</t>
  </si>
  <si>
    <t>[Feature] Make ProjectLabels available to plugins</t>
  </si>
  <si>
    <t>[Feature] Propagate whether a task ran on spot</t>
  </si>
  <si>
    <t>[Feature] Validation of Flyte fields to create new projects</t>
  </si>
  <si>
    <t>[Feature] Propagate Project Labels to Plugin</t>
  </si>
  <si>
    <t>[Feature] Improve propeller per-task plugin handler assignment</t>
  </si>
  <si>
    <t>[BUG] Parsing issue using multiple same filters in Admin rest endpoint</t>
  </si>
  <si>
    <t>[BUG] Propeller should fail the workflow when it can't write to etcd</t>
  </si>
  <si>
    <t>[BUG] Execution list view overlaps the rows after "Load More" in case of failures</t>
  </si>
  <si>
    <t>[BUG] Workflow Executions render incorrectly when loading more results</t>
  </si>
  <si>
    <t>[Feature] Set launch plan active should accept a named entity rather than identifier</t>
  </si>
  <si>
    <t>[BUG] Minor UI inconsistency</t>
  </si>
  <si>
    <t>[AWS Sagemaker]Enable spot-instance (interruptible) training</t>
  </si>
  <si>
    <t>[BUG] nodes of a Dynamic Task in "View Children" view cannot be expanded</t>
  </si>
  <si>
    <t>[BUG] testdata folder is not put together with test cases</t>
  </si>
  <si>
    <t>[Feature] Add support for Platform Spark features</t>
  </si>
  <si>
    <t>[Feature] Flyteadmin to dynamically manage per project-domain back-end impls</t>
  </si>
  <si>
    <t>[BUG] flyteadmin unit tests fail when source code is not under GOPATH</t>
  </si>
  <si>
    <t>wontfix</t>
  </si>
  <si>
    <t>Milestone v0.7.0 release</t>
  </si>
  <si>
    <t>Github actions for flyteconsole do not work on forks</t>
  </si>
  <si>
    <t>[BUG] Configuring ephemeral-storage request/limits for Flyte tasks</t>
  </si>
  <si>
    <t>[Feature] Add support for database IAM authentication in flyteadmin</t>
  </si>
  <si>
    <t>[Feature] Add command metadata so we can pass in more stuff for Hive Queries</t>
  </si>
  <si>
    <t>[Feature] Support gRPC health checking protocol</t>
  </si>
  <si>
    <t>[BUG] Remove dependence on pyspark for non-spark notebooks</t>
  </si>
  <si>
    <t>[BUG] Admin list task execution endpoint always forces a join</t>
  </si>
  <si>
    <t>[Feature]Raw output path should be user configurable and sharding should not be necessary</t>
  </si>
  <si>
    <t>[Feature] Permit enabling plugins for certain projects + domains</t>
  </si>
  <si>
    <t>Default flytekit[all] to Pyspark 3.x</t>
  </si>
  <si>
    <t>Spark3 Support: Add support for `all` with Pyspark 3.x</t>
  </si>
  <si>
    <t>[BUG] flyteconsole generates wrong link towards stackdriver logs</t>
  </si>
  <si>
    <t>Implement pyflyte-exec-alternative as the alternative entrypoints for SageMaker Custom Training tasks</t>
  </si>
  <si>
    <t>[Feature] Flytekit should read newly added GetExecutionData returned inline</t>
  </si>
  <si>
    <t>[Feature]FlytePropeller should limit the max number of node traversed / executing in one round</t>
  </si>
  <si>
    <t>[Feature] Generic support for overrides during an execution</t>
  </si>
  <si>
    <t>Add custom labels to projects in Flyte control plane</t>
  </si>
  <si>
    <t>[Feature] Add Get matchable attributes to flyte-cli</t>
  </si>
  <si>
    <t>[Feature] Export RetryStrategy to the flyteplugins</t>
  </si>
  <si>
    <t>[Feature - UI] Show relaunch button in the UI even for currently running executions</t>
  </si>
  <si>
    <t>Identify the action items for adapting custom training in HPO</t>
  </si>
  <si>
    <t>Add Flytesnacks examples for SageMaker</t>
  </si>
  <si>
    <t>User docs for writing custom training jobs</t>
  </si>
  <si>
    <t>[Feature] FlyteKit- Allow users to avoid generating default launchplans</t>
  </si>
  <si>
    <t>Add more tests to SageMaker plugin module</t>
  </si>
  <si>
    <t>Add resource management to SageMaker plugins</t>
  </si>
  <si>
    <t>[Feature - UI] Support launching single tasks</t>
  </si>
  <si>
    <t>Complete SageMaker Flytesnack</t>
  </si>
  <si>
    <t>Add SageMaker tasks user doc</t>
  </si>
  <si>
    <t>Add administrator doc for enabling SageMaker plugin</t>
  </si>
  <si>
    <t>Implement proper custom typing in Flytekit to improve UX and visibility in UI for complex classes such as HyperparameterTuningJobConfig</t>
  </si>
  <si>
    <t>Build a SageMaker custom container without Flytekit and test running it on SageMaker</t>
  </si>
  <si>
    <t>Identify the action items for adapting SageMaker containers in Flyte</t>
  </si>
  <si>
    <t>Investigate how distributed training can be used for custom training jobs</t>
  </si>
  <si>
    <t>Implement or refactor the SageMaker flyteplugin to enable Custom Training Job</t>
  </si>
  <si>
    <t>Implement SdkCustomTrainingJobTask in Flytekit</t>
  </si>
  <si>
    <t>[Feature]Remove namespace from all non kustomize configuration</t>
  </si>
  <si>
    <t>[Feature]Support for Splunk Log links</t>
  </si>
  <si>
    <t>[Feature] Default CORS enabled from localhost:8080 for Admin.</t>
  </si>
  <si>
    <t>[Feature]Consolidate admin deployment &amp; admin service account kustomize</t>
  </si>
  <si>
    <t>[Feature]Minimal deployment overlay to serve as starting point for Flyte installation</t>
  </si>
  <si>
    <t>[Feature] Resource Manager should trigger Exponential backoff for lack of resources</t>
  </si>
  <si>
    <t>klib</t>
  </si>
  <si>
    <t>[Feature]Blanket Tolerations / Affinity for all node executions</t>
  </si>
  <si>
    <t>Update ExecutionDetails to use new NodeExecution children endpoint</t>
  </si>
  <si>
    <t>[Feature] FlyteKit not compatible with Spark 3.0</t>
  </si>
  <si>
    <t>[Feature] Mechanism for injecting node affinities and tolerations to every Flyte task pod</t>
  </si>
  <si>
    <t>[Feature][Flytekit] Task and Workflow docstrings should be converted to descriptions</t>
  </si>
  <si>
    <t>[BUG] Flytekit fastparquet support</t>
  </si>
  <si>
    <t>[Backend][Plugin] Add support for submitting Custom TrainingJob (framework mode and bring-you-own-container mode) to SageMaker from within Flyte</t>
  </si>
  <si>
    <t>[BUG] Flytekit numpy dependency breaks at 1.19</t>
  </si>
  <si>
    <t>[Feature] GCS download parallelism support</t>
  </si>
  <si>
    <t>[Backend][Plugin] Flink/Beam plugin using FLinkOperator</t>
  </si>
  <si>
    <t>kuwala</t>
  </si>
  <si>
    <t>[Backend][Plugin]Support for Dask clustered tasks in Flyte</t>
  </si>
  <si>
    <t xml:space="preserve"> core</t>
  </si>
  <si>
    <t xml:space="preserve"> new data source</t>
  </si>
  <si>
    <t xml:space="preserve"> backend</t>
  </si>
  <si>
    <t>Add support for Spark 3.0</t>
  </si>
  <si>
    <t>[BUG] Filtering Nodes on the ExecutionDetails page can cause missing information in the Graph tab</t>
  </si>
  <si>
    <t xml:space="preserve"> CLI</t>
  </si>
  <si>
    <t>Migrate flyteconsole from Travis -&gt; Github Actions</t>
  </si>
  <si>
    <t xml:space="preserve"> frontend</t>
  </si>
  <si>
    <t xml:space="preserve"> report block</t>
  </si>
  <si>
    <t xml:space="preserve"> canvas</t>
  </si>
  <si>
    <t>[Feature] Support serializing Scheduled Executions</t>
  </si>
  <si>
    <t xml:space="preserve"> model block</t>
  </si>
  <si>
    <t>[Feature] Get*ExecutionData should optionally return data inline</t>
  </si>
  <si>
    <t xml:space="preserve"> transformation block</t>
  </si>
  <si>
    <t>[BUG] flyte-cli and flyteadmin have different representation of certain filters</t>
  </si>
  <si>
    <t>[BUG] [flyteplugins][sidecar_task] Throw Tolerations from pod_spec into Pod manifest</t>
  </si>
  <si>
    <t>[BUG] Flyte console failed to fetch data</t>
  </si>
  <si>
    <t>[BUG] Clean up flytekit models</t>
  </si>
  <si>
    <t>[Feature] flyte-cli list projects</t>
  </si>
  <si>
    <t>[Feature] flyte-cli configuration file</t>
  </si>
  <si>
    <t>[Feature] Hive Task should show "waiting for resources" when task is waiting for tokens</t>
  </si>
  <si>
    <t>Flytekit Spark entrypoint is broken</t>
  </si>
  <si>
    <t>[BUG] Aborted child workflows should better report root cause of abort</t>
  </si>
  <si>
    <t xml:space="preserve"> data block</t>
  </si>
  <si>
    <t>[Feature]FlyteConsole Launch Form should allow Schema Type</t>
  </si>
  <si>
    <t>[FlyteCtl] Update Outputs</t>
  </si>
  <si>
    <t>[FlyteCtl] Get Outputs</t>
  </si>
  <si>
    <t>[FlyteCtl] Create Outputs</t>
  </si>
  <si>
    <t>[FlyteCtl] Update MatchableEntity</t>
  </si>
  <si>
    <t>[FlyteCtl] Get MatchableEntity</t>
  </si>
  <si>
    <t xml:space="preserve"> pipeline/admin-boundaries</t>
  </si>
  <si>
    <t>[FlyteCtl] Create MatchableEntity</t>
  </si>
  <si>
    <t>[FlyteCtl] Delete Execution</t>
  </si>
  <si>
    <t>[FlyteCtl] Update Execution</t>
  </si>
  <si>
    <t xml:space="preserve"> pipeline/google-poi</t>
  </si>
  <si>
    <t>[FlyteCtl] Get Execution</t>
  </si>
  <si>
    <t xml:space="preserve"> pipeline/instagram-posts</t>
  </si>
  <si>
    <t>[FlyteCtl] Create Execution</t>
  </si>
  <si>
    <t>[FlyteCtl] Update LaunchPlan</t>
  </si>
  <si>
    <t>[FlyteCtl] Get LaunchPlan</t>
  </si>
  <si>
    <t xml:space="preserve"> pipeline</t>
  </si>
  <si>
    <t xml:space="preserve"> pipeline/population-density</t>
  </si>
  <si>
    <t>[FlyteCtl] Create LaunchPlan</t>
  </si>
  <si>
    <t>[FlyteCtl] Create workflow</t>
  </si>
  <si>
    <t xml:space="preserve"> pipeline/osm-poi</t>
  </si>
  <si>
    <t>[FlyteCtl] Update Workflow</t>
  </si>
  <si>
    <t>[FlyteCtl] Get Workflow</t>
  </si>
  <si>
    <t>[FlyteCtl] Update Tasks</t>
  </si>
  <si>
    <t xml:space="preserve"> Jupyter Notebook</t>
  </si>
  <si>
    <t>[FlyteCtl] Create Tasks</t>
  </si>
  <si>
    <t>[FlyteCtl] Get Tasks</t>
  </si>
  <si>
    <t>[FlyteCtl] Update Project</t>
  </si>
  <si>
    <t>[FlyteCtl] Create Project</t>
  </si>
  <si>
    <t>[FlyteCtl] Get Projects</t>
  </si>
  <si>
    <t>System level Timeout</t>
  </si>
  <si>
    <t>[BUG] set_flyte_config_file should fail fast</t>
  </si>
  <si>
    <t xml:space="preserve"> H3</t>
  </si>
  <si>
    <t>Basic support for Blob input type in Launch form</t>
  </si>
  <si>
    <t>[Feature] UI Waterfall / Timeline view</t>
  </si>
  <si>
    <t>[BUG] [FlyteAdmin] Notifications SQS subscriber stops processing messages when "connection reset by peer"</t>
  </si>
  <si>
    <t>Flyte v0.5.0 release</t>
  </si>
  <si>
    <t>[BUG] Single task execution should use promises in node inputs</t>
  </si>
  <si>
    <t>[BUG] Flyte URL lookup not referencing client if config missing</t>
  </si>
  <si>
    <t>Provide ability to set a max limit on number of executors that can be set by user.</t>
  </si>
  <si>
    <t>[BUG] Fix or enhance failure to catalog errors in propeller</t>
  </si>
  <si>
    <t>[Feature] Use Redis Sentinel Cluster for cache</t>
  </si>
  <si>
    <t>[BUG] Failing to write to etcd (large object sizes) leaves workflow in non-terminal phase</t>
  </si>
  <si>
    <t>[BUG] Log level incorrect</t>
  </si>
  <si>
    <t>[Feature] Improve node timeouts</t>
  </si>
  <si>
    <t>[BUG] Megabyte sized log lines</t>
  </si>
  <si>
    <t>Correctly render static sub-workflow nodes</t>
  </si>
  <si>
    <t>[Feature][Discussion needed] CRD validation in Flyte Deployment Pipeline: approaches</t>
  </si>
  <si>
    <t>Spark Submit Visibility</t>
  </si>
  <si>
    <t>Scheduler Extender for Queuing Budget</t>
  </si>
  <si>
    <t>[BUG] Failures in yielded nodes for a Dynamic Node do not get retried when they fail</t>
  </si>
  <si>
    <t>[BUG] - Presto Task Erring out on Insufficient Resource</t>
  </si>
  <si>
    <t>[Feature] - Reduce Number of Presto Queries in Presto Task</t>
  </si>
  <si>
    <t>Cost Optimizations: Create Resource Request CRD before launching pod</t>
  </si>
  <si>
    <t>Propogate and calculate Queuing_Budget from CRD to task in Propeller</t>
  </si>
  <si>
    <t>[Backend][Plugin] Spark Executor Pod Prefix</t>
  </si>
  <si>
    <t>Cost Optimizations - Quality Of Service and Config</t>
  </si>
  <si>
    <t>Cost Optimizations - Queuing Workloads</t>
  </si>
  <si>
    <t>[Feature] Allow no-prefix flags</t>
  </si>
  <si>
    <t>Print out the workflow to be registered during deployment</t>
  </si>
  <si>
    <t>meza</t>
  </si>
  <si>
    <t>[Backend][Plugin] Kubeflow operators - Pytorch</t>
  </si>
  <si>
    <t>[Feature] Matchable Resources should be configurable through flyte-cli</t>
  </si>
  <si>
    <t>[Feature] Trim execution error messages to avoid spamming downstream systems</t>
  </si>
  <si>
    <t>[BUG] Workflows nodes sometimes remain in "Running" state even when task fails</t>
  </si>
  <si>
    <t>[Feature] Enhance Flyteadmin authentication and authorization</t>
  </si>
  <si>
    <t>[Investigation] Understand latency of Admin list task executions</t>
  </si>
  <si>
    <t>[Feature] Add Rate Limiter for Flyte Admin</t>
  </si>
  <si>
    <t>[BUG] Waitable task failure masks the underlying task's failure reason</t>
  </si>
  <si>
    <t>[Feature] Add freeform task execution metadata to task executions table</t>
  </si>
  <si>
    <t>[Feature] Enable End2End tests on all repos</t>
  </si>
  <si>
    <t>Toggle visibility of archived workflows in Flyte Console</t>
  </si>
  <si>
    <t>[Feature] Add Error Collection to flytestdlib/errors package</t>
  </si>
  <si>
    <t>[BUG] Multiple input variables are not substituted in the automatic template substitution</t>
  </si>
  <si>
    <t>[Feature] Execution details UI page should show the top level error message</t>
  </si>
  <si>
    <t>[BUG] Some pods don't have their finalizers cleared</t>
  </si>
  <si>
    <t>[Docs] Document protocol used by Flyte CoPilot</t>
  </si>
  <si>
    <t>[Feature]Complete implementation for all types in CoPilot</t>
  </si>
  <si>
    <t>[Feature] Principal overwriting is confusing</t>
  </si>
  <si>
    <t>[BUG] A WF with no nodes is allowed to be registered</t>
  </si>
  <si>
    <t>[BUG] Incorrectly recorded lineage for child workflows</t>
  </si>
  <si>
    <t>[Feature] Flytekit wait_for_completion should call sync only after completion</t>
  </si>
  <si>
    <t>[Feature] Improve System Observability</t>
  </si>
  <si>
    <t>[BUG] Some nodes do not get updated from running to failed in UI</t>
  </si>
  <si>
    <t>[Feature] Hive Plugin hardcodes default cluster label</t>
  </si>
  <si>
    <t>[BUG] InvalidImageName errors are not reported correctly</t>
  </si>
  <si>
    <t>Milestone 0.3.0 release</t>
  </si>
  <si>
    <t>[Feature] User vs System errors should be clearly classified and labeled in metrics</t>
  </si>
  <si>
    <t>networkx</t>
  </si>
  <si>
    <t>[Feature] Convert Flyte deployment from Kustomize to Helm!</t>
  </si>
  <si>
    <t>[Backend][Plugin] RawContainer Support</t>
  </si>
  <si>
    <t>[BUG] FLYTE KUBECTL cluster unready status ...</t>
  </si>
  <si>
    <t>[Feature] Support cloud vendor specific configuration</t>
  </si>
  <si>
    <t>[Feature] Support publishing raw event than email body</t>
  </si>
  <si>
    <t>Launch form fails without error when using unsupported required inputs</t>
  </si>
  <si>
    <t>[BUG] ListNamedEntities query performance is slow</t>
  </si>
  <si>
    <t>[BUG] Node timeout is not being correctly set to default value</t>
  </si>
  <si>
    <t>Add webhook support for SparkOperator</t>
  </si>
  <si>
    <t>[Feature] CodeCoverage Gate for Various components</t>
  </si>
  <si>
    <t>[BUG] Dynamic yielding of launch plans</t>
  </si>
  <si>
    <t>[BUG] In some cases Flyte Admin not respecting terminate call</t>
  </si>
  <si>
    <t>[Feature] Ability to specify the description in workflow_class annotation</t>
  </si>
  <si>
    <t>[BUG] Node timeout error should be tagged as an user error</t>
  </si>
  <si>
    <t>[Feature] k8s scheduler configuration</t>
  </si>
  <si>
    <t>[Feature]Automated docs publishing pipeline</t>
  </si>
  <si>
    <t>Sample relay task</t>
  </si>
  <si>
    <t>Get the id of a sub workflow from the parent workflow SdkWorkflowExecution object</t>
  </si>
  <si>
    <t>[Feature] Log when round panics</t>
  </si>
  <si>
    <t>[Feature] Publish workflow execution events to GCP Pub/Sub</t>
  </si>
  <si>
    <t>[Feature] Prevent concurrent execution</t>
  </si>
  <si>
    <t>Add Support for Scala/Java Spark in FlyteKit</t>
  </si>
  <si>
    <t>[BUG] Handle Failure node for Subworkflows</t>
  </si>
  <si>
    <t>[BUG] A failed wf node leaves the other nodes (spark tasks) running until they finish</t>
  </si>
  <si>
    <t>[Feature] Rename WorkflowExecutionIdentifier in flyteidl to ExecutionIdentifier</t>
  </si>
  <si>
    <t>[Feature] Pass extra configs to raw storage clients</t>
  </si>
  <si>
    <t>[Feature] Publish Code coverage for FlyteConsole</t>
  </si>
  <si>
    <t>[Feature]FlyteAdmin &amp; FlytePlugins should publish its Code coverage</t>
  </si>
  <si>
    <t>[Feature]Code coverage for Flytekit should be published to codecov.io</t>
  </si>
  <si>
    <t>[Feature] Implement run a single task in admin</t>
  </si>
  <si>
    <t>[Feature] Add support to submit basic TrainingJob (built-in algorithm mode) and HPOJobs to Amazon SageMaker</t>
  </si>
  <si>
    <t xml:space="preserve"> Visualization</t>
  </si>
  <si>
    <t>[BUG] Verbose Logging in FlyteAdmin clusterresource run causes disk space issues.</t>
  </si>
  <si>
    <t>Allow users to exclude archived workflows in Flyte Console</t>
  </si>
  <si>
    <t>[Feature] Move Propeller creation of CompiledWorkflowClosure to Admin</t>
  </si>
  <si>
    <t>Allow Execution of Workflows at a later time</t>
  </si>
  <si>
    <t>[BUG] ImagePullFailures and OOM failures are not reported correctly on the UI</t>
  </si>
  <si>
    <t>[Feature] Non-blocking rate-limiter</t>
  </si>
  <si>
    <t>[Feature] Add a rate limiter for the Presto plugin</t>
  </si>
  <si>
    <t>[Feature] Finish Presto open-source client</t>
  </si>
  <si>
    <t>[Feature] Abstraction and standardization of query tasks</t>
  </si>
  <si>
    <t>[BUG] Fix PhaseStatus that gets displayed for Presto tasks</t>
  </si>
  <si>
    <t>[BUG] Presto tasks get stuck in the plugin state machine and fail to make progress</t>
  </si>
  <si>
    <t>[Feature] Add ability to hide deprecated workflows</t>
  </si>
  <si>
    <t>[Feature] Add additional TaskExecution Phases and the reason for the Phase to FlyteIDL</t>
  </si>
  <si>
    <t>[BUG] Resource Creation BackOff Overflows</t>
  </si>
  <si>
    <t>Implement Branch Nodes in FlyteKit</t>
  </si>
  <si>
    <t>[BUG] Ephermal Storage is not respected leading to errors running pods</t>
  </si>
  <si>
    <t xml:space="preserve"> Good First Issue</t>
  </si>
  <si>
    <t>Draft v0.2.0 for Flyte</t>
  </si>
  <si>
    <t>[BUG] Schedule prefixes should be customizable in the admin application config</t>
  </si>
  <si>
    <t>Cleanup Flytekit dynamic jobs and metaclasses</t>
  </si>
  <si>
    <t>Split out registration into a serialization step and external registration step.</t>
  </si>
  <si>
    <t>Spark GPU support</t>
  </si>
  <si>
    <t xml:space="preserve"> Documentation</t>
  </si>
  <si>
    <t>Allow administrators to show a custom status banner in the Flyte UI</t>
  </si>
  <si>
    <t>[Feature] A user should be able to execute a Flyte task directly after registration even without a workflow</t>
  </si>
  <si>
    <t>Add support to specify NodeSelector value as part of k8s-array config</t>
  </si>
  <si>
    <t>[BUG] Do not re-register Flyte entities fetched from Admin</t>
  </si>
  <si>
    <t>Proper node relationships throughout Flyte</t>
  </si>
  <si>
    <t>[BUG] AWS Batch Array tasks are missing log links for current attempt</t>
  </si>
  <si>
    <t>Distinguish error codes in storage failure metrics</t>
  </si>
  <si>
    <t>Tasks should be filterable by type in admin</t>
  </si>
  <si>
    <t>Add a rate limiter to Hive Client</t>
  </si>
  <si>
    <t>[Feature] Support for per workflow DataReference (RawOutputDataPrefix) configuration</t>
  </si>
  <si>
    <t>Emit a metric for credentials issues when accessing the underlying storage</t>
  </si>
  <si>
    <t>[BUG] Finalize() for parent tasks in dynamic nodes gets called after the dynamic WF is done</t>
  </si>
  <si>
    <t>Asynchronous / manual / human-in-the-loop tasks</t>
  </si>
  <si>
    <t>Capability for tasks to flag themselves as interruptible</t>
  </si>
  <si>
    <t>[Feature] Store and retrieve system information associated with the execution</t>
  </si>
  <si>
    <t>Report execution cluster for a workflow execution</t>
  </si>
  <si>
    <t>Add support for querying Presto</t>
  </si>
  <si>
    <t>Add the capability to limit 'how many resources' a user (namespace) can claim via dynamics nodes using k8s array plugin</t>
  </si>
  <si>
    <t>[BUG] [FlyteAdmin] [scheduledWorkflowExecutor] SQS subscriber client stopped working</t>
  </si>
  <si>
    <t>[Feature Request] Output Sandbox directory should be created in propeller</t>
  </si>
  <si>
    <t>Pull Request Template for all repos</t>
  </si>
  <si>
    <t>Enhancement Proposal: Add Runtime Metrics to Flyte Plugins</t>
  </si>
  <si>
    <t>Support run-to-completion flag</t>
  </si>
  <si>
    <t>[K8s-Array ] Retries in array tasks retry the entire array task instead of the subtasks</t>
  </si>
  <si>
    <t>abort on spark plugin didn't delete k8s crd when workflow is failed.</t>
  </si>
  <si>
    <t>Ability to relaunch an execution which uses input types which are not supported by Flyte Console</t>
  </si>
  <si>
    <t>Attempting to select a date in the Launch form results in an error</t>
  </si>
  <si>
    <t>Pre-populated launch values for string Collections use the wrong syntax</t>
  </si>
  <si>
    <t>sidecar task does not work with "gpu_limit"</t>
  </si>
  <si>
    <t>Graph view in flyteconsole not working</t>
  </si>
  <si>
    <t>Enhancement</t>
  </si>
  <si>
    <t>Generate Java gPRC stub</t>
  </si>
  <si>
    <t>Create public-facing distro list to use as email address for Flyte packages</t>
  </si>
  <si>
    <t>Explicit Version API's and discovery</t>
  </si>
  <si>
    <t>[Feature request] Use type annotations</t>
  </si>
  <si>
    <t>Allow for cache to be overridden when launching an execution</t>
  </si>
  <si>
    <t>Set "imagePullPolicy: Never" for sandbox env</t>
  </si>
  <si>
    <t>flytepropeller: pass command line args</t>
  </si>
  <si>
    <t>Trying to register a workflow gives failed to connect to all addresses</t>
  </si>
  <si>
    <t>flyte-cli setup-config throws JSONDecodeError</t>
  </si>
  <si>
    <t>Creating workflows in sandbox projects return 500</t>
  </si>
  <si>
    <t>Refactor Container and Sidecar plugin tasks</t>
  </si>
  <si>
    <t>docker run - sandbox is failing</t>
  </si>
  <si>
    <t>Support lists in the Launch UI</t>
  </si>
  <si>
    <t>Propeller unable to initialize Redis client</t>
  </si>
  <si>
    <t>Add a custom proto -&gt; admin model generator</t>
  </si>
  <si>
    <t>Slice of simple custom struct is not supported by pflags</t>
  </si>
  <si>
    <t>Flyte Propeller to use authenticated Admin client</t>
  </si>
  <si>
    <t>Private/Custom UI components</t>
  </si>
  <si>
    <t>Add most recent versions to the Version filter above the Workflow Executions table</t>
  </si>
  <si>
    <t>Filter executions by user/principal</t>
  </si>
  <si>
    <t>Use a consistent Execution id format between CLI and UI</t>
  </si>
  <si>
    <t>Expose queuing times in the UI</t>
  </si>
  <si>
    <t>Don't clear contents of Workflow version search box on click</t>
  </si>
  <si>
    <t>Complete Flyte subworkflow and dynamic behavior</t>
  </si>
  <si>
    <t>Propagate Caching information to FlyteAdmin</t>
  </si>
  <si>
    <t>Record user data for creating and aborting executions</t>
  </si>
  <si>
    <t>Add the ability to mark significance of an input parameter</t>
  </si>
  <si>
    <t>Enable customizable workflow notifications</t>
  </si>
  <si>
    <t>Cloudwatch logs plugin does not work for default AWS Log configuration</t>
  </si>
  <si>
    <t>Migrate to go module</t>
  </si>
  <si>
    <t>Flytekit MultipartBlob/CSV should support single files as well (degenerate case)</t>
  </si>
  <si>
    <t>Enhancement Proposal: Add FlyteHub to Flyte Sandbox Deployment</t>
  </si>
  <si>
    <t>Use UpdateStatus to reduce bandwidth and load on api server</t>
  </si>
  <si>
    <t>Support complex CRD sharding</t>
  </si>
  <si>
    <t>Implement exponential backoff for system errors</t>
  </si>
  <si>
    <t>Implement golang CLI for FlyteAdmin (Flyte API's) - flytectl</t>
  </si>
  <si>
    <t>Register kubectl-flyte in Krew</t>
  </si>
  <si>
    <t>goreleaser for go repos</t>
  </si>
  <si>
    <t>clean up flyte repo release versions</t>
  </si>
  <si>
    <t>[DataCatalog] Implement Tag Stealing</t>
  </si>
  <si>
    <t>Define 3rd party plugins structure and integration</t>
  </si>
  <si>
    <t>[DataCatalog] Implement List Datasets with Query Filter</t>
  </si>
  <si>
    <t>TFOperator support in FlytePlugins</t>
  </si>
  <si>
    <t>Please issue a release tag (e.g. 1.0.0)</t>
  </si>
  <si>
    <t>SdkWorkflow.fetch is broken</t>
  </si>
  <si>
    <t>Implement pkce compliant flow in cli</t>
  </si>
  <si>
    <t>pyflyte auth</t>
  </si>
  <si>
    <t>Auditing in Admin authentication</t>
  </si>
  <si>
    <t>Reorganize and consolidate resource management across admin</t>
  </si>
  <si>
    <t xml:space="preserve"> Sprint</t>
  </si>
  <si>
    <t>Workflow inputs randomly reorder themselves while I'm reading them</t>
  </si>
  <si>
    <t>Timedelta Input Type Doesn't Appear to Work in UI</t>
  </si>
  <si>
    <t>Sub-Workflow in FlyteKit</t>
  </si>
  <si>
    <t>Notebook as Flyte Tasks</t>
  </si>
  <si>
    <t>Plugins should have a standardized interface</t>
  </si>
  <si>
    <t>sidecar task logging broken in the UI</t>
  </si>
  <si>
    <t>Running task doesn't have a duration in Flyte 2.0 UI</t>
  </si>
  <si>
    <t>Rank Ordering of Inputs in UI Rendering</t>
  </si>
  <si>
    <t>Inputs for a workflow are in a different order each time I launch the workflow</t>
  </si>
  <si>
    <t>Implement Closures to replace and generalize dynamic workflows</t>
  </si>
  <si>
    <t>FlyteAdmin stopped processing scheduling events</t>
  </si>
  <si>
    <t>Add override sha for relaunching workflows via flyte-cli</t>
  </si>
  <si>
    <t>Task Execution Can Render Out of Order</t>
  </si>
  <si>
    <t>Cant see launch_plan name in Flyte UI for long named workflows</t>
  </si>
  <si>
    <t>ReLaunch a WF with same parameters but a different version sha</t>
  </si>
  <si>
    <t>Transient s3 Issue resulted in an improperly labeled user error</t>
  </si>
  <si>
    <t>UI Doesn't Preserve Multiline Input Strings (nor Render Strings with Newlines)</t>
  </si>
  <si>
    <t>Flyte UI changes the parameters order</t>
  </si>
  <si>
    <t>Timezones in UI are inconsistent</t>
  </si>
  <si>
    <t>Where to find the tasks defined by version without execution? Where to find all versions for a workflow sorted by registered date?</t>
  </si>
  <si>
    <t>New Launch UI doesn't show the missing inputs</t>
  </si>
  <si>
    <t>Terminate button doesn't work</t>
  </si>
  <si>
    <t>UI for aborted workflows is confusing</t>
  </si>
  <si>
    <t>Improve user metrics</t>
  </si>
  <si>
    <t>UI - execution status and error messages</t>
  </si>
  <si>
    <t>UI - different colors for queued and running</t>
  </si>
  <si>
    <t>[Feature] Expose Caching information for a node execution</t>
  </si>
  <si>
    <t>Dynamic Task yields events per sub-task with better parent information</t>
  </si>
  <si>
    <t>Cleanup / enhancements of expanding node executions</t>
  </si>
  <si>
    <t>Enable a KickoffTime() like Input that doesn't require a schedule</t>
  </si>
  <si>
    <t>Unclear error in UI when using a wrong argument in {{}} template</t>
  </si>
  <si>
    <t>If-Else in SDK</t>
  </si>
  <si>
    <t>Filter/view executions by SHA in Flyte 2.0 UI</t>
  </si>
  <si>
    <t>Expanded error message collapses when scrolling out of view</t>
  </si>
  <si>
    <t>Add Auth to Console</t>
  </si>
  <si>
    <t>Render Logs directly in the UI</t>
  </si>
  <si>
    <t>Support scheduling of workflows via the UI</t>
  </si>
  <si>
    <t>Support specifying notifications when launching workflows via the UI</t>
  </si>
  <si>
    <t>Handle error codes from Admin API</t>
  </si>
  <si>
    <t>Allow download of Inputs / Outputs</t>
  </si>
  <si>
    <t>Create Flyte Admin API JS client library</t>
  </si>
  <si>
    <t>Hotkeys</t>
  </si>
  <si>
    <t>Investigate using gRPC in JS</t>
  </si>
  <si>
    <t>Move flytegraph into a separate package</t>
  </si>
  <si>
    <t>Replace loading indicators</t>
  </si>
  <si>
    <t>Update visuals used for errors</t>
  </si>
  <si>
    <t>HTTP 400 returned when attempting to retrieve data for NodeExecution child of a Dynamic Task</t>
  </si>
  <si>
    <t>500 returned when querying outputs for a custom container</t>
  </si>
  <si>
    <t>Ensure SDK Error Messages Render Correctly for Entities When Config is Not Set</t>
  </si>
  <si>
    <t>Implement a walkthrough or tutorial</t>
  </si>
  <si>
    <t>New end2end tests</t>
  </si>
  <si>
    <t>Node Validators</t>
  </si>
  <si>
    <t>Handle edge cases around schedule updates</t>
  </si>
  <si>
    <t>Default timeout policy</t>
  </si>
  <si>
    <t>Notifications for Nodes in SDK</t>
  </si>
  <si>
    <t>Parallel Node Executions (CLI)</t>
  </si>
  <si>
    <t>Parallel/Map Node</t>
  </si>
  <si>
    <t>Parallel Node (Propeller Side)</t>
  </si>
  <si>
    <t>Local execution and end-to-end testing strategy</t>
  </si>
  <si>
    <t>Document launch plans in SDK</t>
  </si>
  <si>
    <t>Ability to delete/hide obsolete workflows from UI</t>
  </si>
  <si>
    <t>Sorting/filtering by inputs</t>
  </si>
  <si>
    <t>Rework dynamic node relationships in data model</t>
  </si>
  <si>
    <t>Validation of all CRD using OpenAPI spec</t>
  </si>
  <si>
    <t>Add workflow level timeouts</t>
  </si>
  <si>
    <t>Graph Enhancements</t>
  </si>
  <si>
    <t>Figure out validation / default value implementation for JS</t>
  </si>
  <si>
    <t>Implement Launch Plan details</t>
  </si>
  <si>
    <t>Switch flyteidl output to be commonjs</t>
  </si>
  <si>
    <t>Platform-Specified Defaults for Configs</t>
  </si>
  <si>
    <t>Parallel Node Executions (UI)</t>
  </si>
  <si>
    <t>Breadcrumbs for the UI</t>
  </si>
  <si>
    <t>Audit of UI / UX tests</t>
  </si>
  <si>
    <t>Support additional input types in the Launch UI</t>
  </si>
  <si>
    <t>Expose execution caching status in the UI</t>
  </si>
  <si>
    <t>Better document the local testing story</t>
  </si>
  <si>
    <t>Plugin Default Behavior Update</t>
  </si>
  <si>
    <t>Console sends `undefined` instead of `false` for unchecked toggle switches</t>
  </si>
  <si>
    <t>test issue 2</t>
  </si>
  <si>
    <t>test issue 1</t>
  </si>
  <si>
    <t>CatBoost Classification and Regression feature</t>
  </si>
  <si>
    <t>Suggestions for a better and evtl faster logging</t>
  </si>
  <si>
    <t>Add auto ML support</t>
  </si>
  <si>
    <t>Add K-Medians support</t>
  </si>
  <si>
    <t>ImportError exception handling routine cannot import utils</t>
  </si>
  <si>
    <t>Add K-Medoids Support</t>
  </si>
  <si>
    <t>Add RNN/LSTM support</t>
  </si>
  <si>
    <t>Add CNN support</t>
  </si>
  <si>
    <t>Contributing Guide</t>
  </si>
  <si>
    <t>Export ONNX</t>
  </si>
  <si>
    <t>re-write the cli using click (or maybe typer?)</t>
  </si>
  <si>
    <t>Rest Api</t>
  </si>
  <si>
    <t>Inviting maintainers/contributors to the project</t>
  </si>
  <si>
    <t>Can't get it working like in Quick-Start</t>
  </si>
  <si>
    <t>Is there any function to support me to export Python code after igel training?</t>
  </si>
  <si>
    <t>Let's discuss how are you using igel and which updates/features would you rather see in the future</t>
  </si>
  <si>
    <t>Clustering doesn't work.</t>
  </si>
  <si>
    <t>Docs need different path to images</t>
  </si>
  <si>
    <t>Latest release / Python Packages on PyPi</t>
  </si>
  <si>
    <t>latest release?</t>
  </si>
  <si>
    <t>provide support for other input format</t>
  </si>
  <si>
    <t>Add docker support</t>
  </si>
  <si>
    <t>provide a way to use reproducible results</t>
  </si>
  <si>
    <t>Help is illegible in jupyter due to color</t>
  </si>
  <si>
    <t>indian-diabetes-example is broken</t>
  </si>
  <si>
    <t>update igel init to ask user for input</t>
  </si>
  <si>
    <t>provide a copy button for code examples in the readme/docs</t>
  </si>
  <si>
    <t>provide available configurations (what the user can write in the yaml file) in the docs</t>
  </si>
  <si>
    <t>add cross validation support</t>
  </si>
  <si>
    <t>Reformat igel -h output</t>
  </si>
  <si>
    <t>provide a basic GUI for users who prefer to uses GUI</t>
  </si>
  <si>
    <t>provide a way to init a .yaml file</t>
  </si>
  <si>
    <t>add support for other ensemble models</t>
  </si>
  <si>
    <t>provide a way to use clustering</t>
  </si>
  <si>
    <t>provide a way to use hyperparameter-tuning</t>
  </si>
  <si>
    <t>provide a way to use deep neural networks</t>
  </si>
  <si>
    <t>provide a way to use multioutput models</t>
  </si>
  <si>
    <t>added tests</t>
  </si>
  <si>
    <t>improve and extend the docs &amp; Readme</t>
  </si>
  <si>
    <t>provide a way to evaluate multilabeled data</t>
  </si>
  <si>
    <t>provide a way to do one hot encoding</t>
  </si>
  <si>
    <t>provide an api to evaluate models</t>
  </si>
  <si>
    <t>add more usage examples</t>
  </si>
  <si>
    <t>add model optional args</t>
  </si>
  <si>
    <t>Which paper does Local Attention refer toÔºü</t>
  </si>
  <si>
    <t>Issue with importing SeqSelfAttention</t>
  </si>
  <si>
    <t>How to add `keras-self-attention` to a seq2seq model</t>
  </si>
  <si>
    <t>TestResidualScaledDotProductAttentionÈîôËØØ</t>
  </si>
  <si>
    <t>Error with flatten</t>
  </si>
  <si>
    <t>Visualize attention results</t>
  </si>
  <si>
    <t>module 'keras' has no attribute 'applications'</t>
  </si>
  <si>
    <t>load attention model</t>
  </si>
  <si>
    <t>local attention parameter</t>
  </si>
  <si>
    <t>Error when loading model (.h5 file) in Java (deeplearning 4j)</t>
  </si>
  <si>
    <t>Error when load model</t>
  </si>
  <si>
    <t>Getting Error :Invalid argument: Incompatible shapes</t>
  </si>
  <si>
    <t>visualizing attention weights</t>
  </si>
  <si>
    <t>what's the difference between SeqWeightedAttention and SeqSelfAttention?</t>
  </si>
  <si>
    <t>Which paper does Multiplicative Attention refer to?</t>
  </si>
  <si>
    <t>Attention to 2D input</t>
  </si>
  <si>
    <t>keras-self-attention Paper ?</t>
  </si>
  <si>
    <t>reference for multiplicative attention</t>
  </si>
  <si>
    <t>Masking implementation</t>
  </si>
  <si>
    <t>Supporting convolutional LSTM?</t>
  </si>
  <si>
    <t>tf.keras.layers.AttentionÔºü</t>
  </si>
  <si>
    <t>Compatibility with Tensorflow 2.0</t>
  </si>
  <si>
    <t>ScaledDotProductAttention not returning attention properly.</t>
  </si>
  <si>
    <t>Examples for a basic NMT model?</t>
  </si>
  <si>
    <t>Is it only for sequential data?</t>
  </si>
  <si>
    <t>AttributeError: module 'tensorflow' has no attribute 'get_default_graph' while using 'SeqSelfAttention'</t>
  </si>
  <si>
    <t>Attention Weights</t>
  </si>
  <si>
    <t>Tensorflow 2.0 Compatibility</t>
  </si>
  <si>
    <t>keras-self-attention for time series forecasting</t>
  </si>
  <si>
    <t>ÂàùÂßãÂåñÂô®ÂÜôÊàê‰∫ÜÊ≠£ÂàôÂåñÂô®</t>
  </si>
  <si>
    <t>results[2]Â∫îËØ•Êîπ‰∏∫results[0]</t>
  </si>
  <si>
    <t>Tuple index out of range when using SeqWeightedAttention</t>
  </si>
  <si>
    <t>tuple index out of range when using self attention layer in imdb dataset</t>
  </si>
  <si>
    <t>ÊÇ®Â•ΩËØ∑ÈóÆÊÇ®Ëøô‰∏™ÂØπÂ∫îÁöÑËÆ∫ÊñáÊòØÈÇ£‰∏ÄÁØá„ÄÇ</t>
  </si>
  <si>
    <t>error in building my bi-lstm with attention</t>
  </si>
  <si>
    <t>how to apply Attention between two LSTM layers?</t>
  </si>
  <si>
    <t>The gradient is missing sometimes</t>
  </si>
  <si>
    <t>T</t>
  </si>
  <si>
    <t>Compatibility with `tf.keras`</t>
  </si>
  <si>
    <t>Error (with multiplication?)</t>
  </si>
  <si>
    <t>can this be used in a seq 2 seq task?</t>
  </si>
  <si>
    <t>Scaled Dot Product attention error</t>
  </si>
  <si>
    <t>ignore this issue. my mistake</t>
  </si>
  <si>
    <t>Dense layer after Self Attention Layer throws an error</t>
  </si>
  <si>
    <t>How to plot an attention heat map ?</t>
  </si>
  <si>
    <t>‚ÄúOverflowError: Python int too large to convert to C long‚Äù on windows but not linux</t>
  </si>
  <si>
    <t>Output of the layer is 3 Dimension and not 2 Dimension</t>
  </si>
  <si>
    <t>It is ready to work with multivariate ?</t>
  </si>
  <si>
    <t>No attribute like return sequence = True/Flase</t>
  </si>
  <si>
    <t>attention w/ TimeDistributed</t>
  </si>
  <si>
    <t>Does it support functional API?</t>
  </si>
  <si>
    <t>Does it support masking?</t>
  </si>
  <si>
    <t>How to implement ‚ÄúMulti-Head‚Äù</t>
  </si>
  <si>
    <t>About Keras self-attention</t>
  </si>
  <si>
    <t>use poetry for build / deploy enhancement</t>
  </si>
  <si>
    <t>drop preprocessing module and sklearn dependency enhancement</t>
  </si>
  <si>
    <t>Scale text based on figsize and add padding between figure and header/title enhancement</t>
  </si>
  <si>
    <t>[BUG] - Broken missing values plot for small percentage of missing values bug</t>
  </si>
  <si>
    <t xml:space="preserve">Update type hints using py3.9 or 3.10 </t>
  </si>
  <si>
    <t xml:space="preserve">Switch to poetry </t>
  </si>
  <si>
    <t>[BUG] - cat_plot cmap not supported bug</t>
  </si>
  <si>
    <t>[BUG] - numpy overflow encountered in reduce bug</t>
  </si>
  <si>
    <t>[BUG] - Cannot set non-string value {value} into a StringArray with klib.cat_plot bug</t>
  </si>
  <si>
    <t xml:space="preserve">Include license file in source distribution </t>
  </si>
  <si>
    <t>‚ùÑÔ∏è Snowflake connector</t>
  </si>
  <si>
    <t>üêç Make the Robyn R demo executable with Python</t>
  </si>
  <si>
    <t>üê≥ Dockerizing the CLI</t>
  </si>
  <si>
    <t>Report block for MMM</t>
  </si>
  <si>
    <t>Model block for MMM</t>
  </si>
  <si>
    <t>Transformations to prepare data for MMM</t>
  </si>
  <si>
    <t>Export result data set to Google Sheets</t>
  </si>
  <si>
    <t>Visualization block for geospatial data</t>
  </si>
  <si>
    <t>Save result data set as CSV</t>
  </si>
  <si>
    <t>Save project state</t>
  </si>
  <si>
    <t>Transformation block on canvas</t>
  </si>
  <si>
    <t>Transformation catalog</t>
  </si>
  <si>
    <t>Transformation specifications</t>
  </si>
  <si>
    <t>Group: Transformation block from transformation catalog</t>
  </si>
  <si>
    <t>Data block from data warehouses</t>
  </si>
  <si>
    <t>Basic canvas structure</t>
  </si>
  <si>
    <t>BigQuery connector</t>
  </si>
  <si>
    <t>Postgres connector</t>
  </si>
  <si>
    <t>Linting for `kuwala/pipelines`</t>
  </si>
  <si>
    <t>ERROR: The Compose file './docker-compose.yml' is invalid because</t>
  </si>
  <si>
    <t>Include GeoNames to verify admin boundaries</t>
  </si>
  <si>
    <t>Could not build CLI Docker Image</t>
  </si>
  <si>
    <t>Running demo on Windows</t>
  </si>
  <si>
    <t>Google-POI: Need cleaner error messages for incorrect input</t>
  </si>
  <si>
    <t>Can't build docker image due to missing osm-parquetizer</t>
  </si>
  <si>
    <t>Population-Density: Show warning and let user retry input when no demographic group has been selected</t>
  </si>
  <si>
    <t>Implement consistent variable/feature naming</t>
  </si>
  <si>
    <t>OSM-POI: Switch to Python and use Parquet + Spark</t>
  </si>
  <si>
    <t>Core: Use Neo4j Spark connector for importing data</t>
  </si>
  <si>
    <t>Population-Density: Process GeoTiffs and save results to Parquet</t>
  </si>
  <si>
    <t>Notebook: Save results as data set</t>
  </si>
  <si>
    <t>Notebook: Set and run transformation</t>
  </si>
  <si>
    <t>Notebook: Show data schema</t>
  </si>
  <si>
    <t>CLI: Create and open Jupyter notebook</t>
  </si>
  <si>
    <t>CLI: Populate graph database</t>
  </si>
  <si>
    <t>CLI: Read user inputs</t>
  </si>
  <si>
    <t>New Data Source: Discover Admin Boundaries from the OSM-Boundaries Project</t>
  </si>
  <si>
    <t>Population-Density: Query a hex-grid within defined boundaries and set hex size</t>
  </si>
  <si>
    <t>New Data Source: Include new data source to cover blindspots of current Facebook data sets (population-density)</t>
  </si>
  <si>
    <t>Population-Density: Only list countries for download where data is available</t>
  </si>
  <si>
    <t>OSM-POI: SIGKILL when processing OSM download</t>
  </si>
  <si>
    <t>Population-Density: Unable to download</t>
  </si>
  <si>
    <t>Google-poi project python path not configured and shared folder needs restructuring</t>
  </si>
  <si>
    <t>Google-POI: Populate Google POI data in the graph database</t>
  </si>
  <si>
    <t>OSM-POI: Stream data dump updates by using OSM diffs</t>
  </si>
  <si>
    <t>OSM-POI: Include brand property</t>
  </si>
  <si>
    <t>OSM-POI: Download fails for countries without subregions</t>
  </si>
  <si>
    <t>Solve setup difficulties by providing an easy setup process through docker and docker-compose</t>
  </si>
  <si>
    <t>README: Incomplete project setup/run instructions</t>
  </si>
  <si>
    <t>Population-Density: Wrapper function for R</t>
  </si>
  <si>
    <t>OSM-POI: Expose GraphQL endpoint</t>
  </si>
  <si>
    <t>OSM-POI: Introduce subcategories</t>
  </si>
  <si>
    <t>OSM-POI: Filter results by category</t>
  </si>
  <si>
    <t>OSM-POI: Calculate area of building footprint</t>
  </si>
  <si>
    <t>H3: Check if a cell is contained in the covered area of a collection of H3 indexes</t>
  </si>
  <si>
    <t>OSM-POI: Find closest POI for given point (also considering building footprints)</t>
  </si>
  <si>
    <t>OSM-POI: Store building footprint as a collection of H3 indexes</t>
  </si>
  <si>
    <t>Google-POI: Category mapping</t>
  </si>
  <si>
    <t>Google-POI: Decode Google's internal placeID encoding to query data using the placeID</t>
  </si>
  <si>
    <t>OSM-POI: Building footprint for relations</t>
  </si>
  <si>
    <t>H3: Improve efficiency of queries with a large radius</t>
  </si>
  <si>
    <t>Population-Density: Getting population density per square mile</t>
  </si>
  <si>
    <t>Population-Density: Expose GraphQL endpoint</t>
  </si>
  <si>
    <t>Population-Density: Filter results by demographic group</t>
  </si>
  <si>
    <t>Population-Density: Handle re-processing of previously processed countries</t>
  </si>
  <si>
    <t>UnicodeDecodeError when reading MDB file</t>
  </si>
  <si>
    <t>test failure in test_excel_html_export with io.read_html</t>
  </si>
  <si>
    <t>io.py incompatible with PyYAML-6.0</t>
  </si>
  <si>
    <t>In py3.7+  read_mdb should not use StopIteration</t>
  </si>
  <si>
    <t>UnicodeDecodeError: 'utf-8' codec can't decode byte 0x80 in position... while reading Microsoft Access .mdb file</t>
  </si>
  <si>
    <t>Getting error with large mdb file</t>
  </si>
  <si>
    <t>ValueError converting zero-value currencies</t>
  </si>
  <si>
    <t>Datetimes with all-zero time component (exact midnight) are detected as dates</t>
  </si>
  <si>
    <t>Allow `process.detect_types` to match last type instead of the first</t>
  </si>
  <si>
    <t>Windows support for mdb_tools?</t>
  </si>
  <si>
    <t>Missing dependency "future" on Python 2.7</t>
  </si>
  <si>
    <t>Unexepcted warning from iterators</t>
  </si>
  <si>
    <t>Writing using different dialects</t>
  </si>
  <si>
    <t>No module named http</t>
  </si>
  <si>
    <t>Setup.py develop doesn't work.</t>
  </si>
  <si>
    <t>Column ordering is not preserved</t>
  </si>
  <si>
    <t>type casting assumes 'month first' for ambiguous dates</t>
  </si>
  <si>
    <t>Equivalent of `pandas.DataFrame.describe`</t>
  </si>
  <si>
    <t>How to get table names from 'read_mdb'</t>
  </si>
  <si>
    <t>requests &gt;=2.10.0?</t>
  </si>
  <si>
    <t>Initial Update</t>
  </si>
  <si>
    <t>Allow process.group to accept a function for `predicate`</t>
  </si>
  <si>
    <t xml:space="preserve"> Needs PR</t>
  </si>
  <si>
    <t>Future in requirements</t>
  </si>
  <si>
    <t>Flatten function calls</t>
  </si>
  <si>
    <t>See what can be borrowed from similar projects</t>
  </si>
  <si>
    <t>Add `NaN` support</t>
  </si>
  <si>
    <t>Add python3 support</t>
  </si>
  <si>
    <t>Label propagation documentation mistake</t>
  </si>
  <si>
    <t>Policy for docstring consistency among graph classes</t>
  </si>
  <si>
    <t>Unexpected behavior when using np.int64 instead of int when creating a graph</t>
  </si>
  <si>
    <t>Missing `f` prefix on f-strings</t>
  </si>
  <si>
    <t>The `maximal_independent_set` function does not always generate a *maximal* independent set for selected node(s).</t>
  </si>
  <si>
    <t>induced_subgraph docs show unrelated example</t>
  </si>
  <si>
    <t>Sorting of Connected Components for Directed Graphs</t>
  </si>
  <si>
    <t>Properly handle edge cases for greedy_modularity_communities</t>
  </si>
  <si>
    <t>parameter nodelist for triadic_census</t>
  </si>
  <si>
    <t>Cannot access `branching_weight()`</t>
  </si>
  <si>
    <t>Implementation of LCA algorithm does not match with referenced paper</t>
  </si>
  <si>
    <t>`is_tournament` behavior for undirected and multigraphs</t>
  </si>
  <si>
    <t>Export `is_tournament` to main namespace?</t>
  </si>
  <si>
    <t>Duplicate directed edges in `min_edge_cover` set</t>
  </si>
  <si>
    <t>Examples for Centrality Algorithms</t>
  </si>
  <si>
    <t>greedy_modularity_communities raises StopIteration for unconnected (?) graph</t>
  </si>
  <si>
    <t>Regression: Delayed exceptions for Generators decorated with `not_implemented_for`</t>
  </si>
  <si>
    <t>Describing what the algorithms are helpful for with a brief visual and textual examples - a GSoC idea</t>
  </si>
  <si>
    <t>Find all cycles of given length in an undirected graph - documenting the solution</t>
  </si>
  <si>
    <t>Add Examples under distance measures</t>
  </si>
  <si>
    <t>write_dot does not properly escape quotes in node attribute values</t>
  </si>
  <si>
    <t>Improving Triads Algorithms Documentation</t>
  </si>
  <si>
    <t>Unable to import louvain_partitions</t>
  </si>
  <si>
    <t>Improving Contribution Guidelines</t>
  </si>
  <si>
    <t>Issues with ```to_numpy_array``` outputs</t>
  </si>
  <si>
    <t>Defects of Bridges Algorithms</t>
  </si>
  <si>
    <t>Adding Example for chain decomposition.</t>
  </si>
  <si>
    <t>greedy_coloring() provides a coloring with fewer colors than maximum degree of graph</t>
  </si>
  <si>
    <t>Adding examples on functions related to graph covers</t>
  </si>
  <si>
    <t>Improve Examples Section of ```set_edge_attributes```</t>
  </si>
  <si>
    <t>Condensation function: mapping and members attributes are hardly accessible.</t>
  </si>
  <si>
    <t>Exception not raised when `to_graph6_bytes` is used on directed graphs</t>
  </si>
  <si>
    <t>Investigate `min_weighted_dominating_set` for directed graphs</t>
  </si>
  <si>
    <t>Question about `maximal_matching` vs. `min_edge_dominating_set`</t>
  </si>
  <si>
    <t>CI: `black` is currently broken</t>
  </si>
  <si>
    <t>DOC: scipy conf. citation links spin forever</t>
  </si>
  <si>
    <t>Deprecate or improve `utils.misc.to_tuple`</t>
  </si>
  <si>
    <t>Networkx generates an unusual graph (figure keeps on changing and labels are scattered)</t>
  </si>
  <si>
    <t>Is it possible to draw networkx edges by attribute?</t>
  </si>
  <si>
    <t>Is `extrema_bounding` intended to be a public function?</t>
  </si>
  <si>
    <t>AttributeError for matrix conversion</t>
  </si>
  <si>
    <t>Bipartite projection on nodes with duplicates raises ZeroDivisionError</t>
  </si>
  <si>
    <t>no symmetry in graph_edit_distance</t>
  </si>
  <si>
    <t>min_weight_matching gives incorrect results</t>
  </si>
  <si>
    <t>Weird results in average_neighbor_degree for directed graph</t>
  </si>
  <si>
    <t>Avoid black formatting when using git blame</t>
  </si>
  <si>
    <t>Defect</t>
  </si>
  <si>
    <t xml:space="preserve"> Enhancement</t>
  </si>
  <si>
    <t>Error when importing networkx: "module 'importlib' has no attribute 'machinery'"</t>
  </si>
  <si>
    <t>sequential figures are not created: first figure is shown but second not - only white window for second figure</t>
  </si>
  <si>
    <t>Error in MultiDiGraph.edges(nbunch)</t>
  </si>
  <si>
    <t>Urgent GSoC revisions are needed.</t>
  </si>
  <si>
    <t>Error in running requirements/test.txt</t>
  </si>
  <si>
    <t>networkx.drawing.nx_pydot.read_dot parses dot files incorrectly</t>
  </si>
  <si>
    <t xml:space="preserve"> and MultiDiGraph</t>
  </si>
  <si>
    <t>Speed up max_weight_matching</t>
  </si>
  <si>
    <t>[graphviz_layout] OSError: Error: &lt;stdin&gt;: syntax error in line</t>
  </si>
  <si>
    <t>Line graph raises an error when nodes are not ordered.</t>
  </si>
  <si>
    <t>`nx.info()` no longer informative</t>
  </si>
  <si>
    <t>size() and degree() returning unexpected result when using a subgraph view</t>
  </si>
  <si>
    <t>No module named 'networkx.algorithms.approximation.traveling_salesman' (networkx-2.6.3)</t>
  </si>
  <si>
    <t>NULL</t>
  </si>
  <si>
    <t>`to_numpy_recarray` throws `KeyError: weight`</t>
  </si>
  <si>
    <t>DOCS: Docs stable version (2.6.2) does not match latest release (2.6.3)</t>
  </si>
  <si>
    <t>Make a matching generic_edge_bfs to accompany generic_bfs_edge</t>
  </si>
  <si>
    <t>draw_networkx_edge_labels examples don't work with MultiDiGraphs</t>
  </si>
  <si>
    <t>Write_graphml fails on contracted graphs</t>
  </si>
  <si>
    <t>Write_graphml doesn't work on contracted graphs</t>
  </si>
  <si>
    <t>`json_graph.tree_data` can cause maximum recursion depth error.</t>
  </si>
  <si>
    <t>`network_simplex()` function gives overflow warning with integers for weights and demand</t>
  </si>
  <si>
    <t>Using `networkx.readwrite.json_graph.tree_data` does not preserve Graph attributes</t>
  </si>
  <si>
    <t>Edge contraction misses multi-edges</t>
  </si>
  <si>
    <t>Distance_measures.py functions should work for weighted graphs too.</t>
  </si>
  <si>
    <t>Examples section of `to_numpy_array` could be improved</t>
  </si>
  <si>
    <t>from_pandas_edgelist does not create weighted graphs despite providing weight column in edge_attrs</t>
  </si>
  <si>
    <t>Improving the performance of triangles</t>
  </si>
  <si>
    <t>G.add_nodes_from() Unexpected Behavior</t>
  </si>
  <si>
    <t>Documentation for `draw_shell` does not explain all arguments</t>
  </si>
  <si>
    <t>Graph generators in the `small` module need docstrings</t>
  </si>
  <si>
    <t>`spiral_layout` needs more documentation/context</t>
  </si>
  <si>
    <t>Problem with spiral layout with `equidistant=True`</t>
  </si>
  <si>
    <t>lowest_common_ancestor for multigraph</t>
  </si>
  <si>
    <t>Self loop drawing not working with custom layout</t>
  </si>
  <si>
    <t>TypeError: unhashable type: 'list' when adding custom Python objects containing list attributes as nodes into a graph</t>
  </si>
  <si>
    <t>nx.drawing.nx_pydot.to_pydot() does not handle correctly nodes with ":"</t>
  </si>
  <si>
    <t>failure when testing prereleases of dependencies</t>
  </si>
  <si>
    <t>bug of greedy_modularity_communities</t>
  </si>
  <si>
    <t>Sparse implementation for attr_matrix</t>
  </si>
  <si>
    <t>Improve bethe_hessian_matrix</t>
  </si>
  <si>
    <t>Replace custom solvers in algebraicconnectivity with scipy.sparse.linalg equivalents</t>
  </si>
  <si>
    <t>louvain for large directed graph cannot stop</t>
  </si>
  <si>
    <t>ImportError: cannot import name 'independent_set' from 'networkx.algorithms.approximation'</t>
  </si>
  <si>
    <t>Documentation</t>
  </si>
  <si>
    <t>possible compatibility problem with Matplotlib-3.5.0 ?</t>
  </si>
  <si>
    <t>`networkx.MultiDiGraph.remove_edges_from` has inconsistent documentation (v2.6.2)</t>
  </si>
  <si>
    <t>MAINT: Test suite failing on pydot tests</t>
  </si>
  <si>
    <t>Undefined variable in Exception message</t>
  </si>
  <si>
    <t>eigenvector_centrality</t>
  </si>
  <si>
    <t>Refactor _AntiGraph to `nx.classes`?</t>
  </si>
  <si>
    <t>Add a figure to every example of layout</t>
  </si>
  <si>
    <t>multipartite_layout() fails when some node labels are not float</t>
  </si>
  <si>
    <t>Documentation deploy is flaky when generating documentation for osmnx example</t>
  </si>
  <si>
    <t>Inconsistent results of Dijkstra algorithm</t>
  </si>
  <si>
    <t>`draw_networkx_edges` does not adhere to `g.edges()` order when self-loops are present</t>
  </si>
  <si>
    <t>Why do networkx's approximations for vertex cover not include self-loop nodes?</t>
  </si>
  <si>
    <t>Update documentation for planar embedding</t>
  </si>
  <si>
    <t>Y</t>
  </si>
  <si>
    <t>Documentation: Left vs right eigenvector for eigenvector centrality</t>
  </si>
  <si>
    <t>write_graphml - key error on non-existent key type</t>
  </si>
  <si>
    <t>Using networkx in Azure Databrick results in extremely slow writing to blob storage</t>
  </si>
  <si>
    <t>Documentation seems to imply that subgraph monomorphism is not supported</t>
  </si>
  <si>
    <t>Issue with attribute names in `greedy_modularity_communities`</t>
  </si>
  <si>
    <t>Deprecate `adjacency_matrix` alias of `to_scipy_sparse_matrix`?</t>
  </si>
  <si>
    <t>Add default distance metric to `geometric_edges`</t>
  </si>
  <si>
    <t>Should `geometric_edges` raise a specific exception if nodes don't have "pos" attribute?</t>
  </si>
  <si>
    <t>Refactor `transitive_closure` to support multigraphs</t>
  </si>
  <si>
    <t>generate LFR benchmark graph and the use of configuration model</t>
  </si>
  <si>
    <t>'NoneType' object has no attribute 'get' from greedy_modularity_communities() in v2.6.2</t>
  </si>
  <si>
    <t>corner-case bug in single_source_dijkstra</t>
  </si>
  <si>
    <t>Cannot import networkx.algorithms.lowest_common_ancestors</t>
  </si>
  <si>
    <t>Read pajek file with multiple arcs field</t>
  </si>
  <si>
    <t>Implementation of newman_watts_strogatz_graph inconsistent with model</t>
  </si>
  <si>
    <t>Feature request: 'to_pandas_adjacency' option on 'nodelist' behaviour</t>
  </si>
  <si>
    <t>greedy_modularity_communities doesn't handle networks with string as node names</t>
  </si>
  <si>
    <t>greedy_modularity_communities handling of ties</t>
  </si>
  <si>
    <t>Wrong degree_assortativity_coefficient for directed graphs</t>
  </si>
  <si>
    <t>barabasi_albert_graph with m=1 throws IndexError</t>
  </si>
  <si>
    <t>`edgelist` is ignored when drawing selfloops</t>
  </si>
  <si>
    <t>directed_laplacian_matrix has a confusing name</t>
  </si>
  <si>
    <t>KeyError in greedy_modularity_communities() when dQ approaches zero</t>
  </si>
  <si>
    <t>Weird primal/dual graph conversions from networkx 2.6.2</t>
  </si>
  <si>
    <t>nx.simple_cycles counts more cycles than exist.</t>
  </si>
  <si>
    <t>read_edgelist not reading all lines of write_edgelist file</t>
  </si>
  <si>
    <t>Typo: `networx.readwrite`</t>
  </si>
  <si>
    <t>Inconsistent documentation nbunch parameter in DiGraph.edges()</t>
  </si>
  <si>
    <t>Shortest path doesn't work properly with multigraph</t>
  </si>
  <si>
    <t>Isomorphism for edge matching doesn't seem to work the way I think it should</t>
  </si>
  <si>
    <t>definition of transitivity is misleading</t>
  </si>
  <si>
    <t>single_source_dijkstra sometimes returns paths that don't match up with distances</t>
  </si>
  <si>
    <t>Request for adding more centrality algorithms</t>
  </si>
  <si>
    <t>minimum_cut returns correct value (flow) but wrong partition for some graphs</t>
  </si>
  <si>
    <t>greedy_modularity_communities crashes if nodes have been relabeled</t>
  </si>
  <si>
    <t>Support for Python 3.6</t>
  </si>
  <si>
    <t>Get TypeError when use not_implemented_for decorator</t>
  </si>
  <si>
    <t>Can't retrieve all edges for pair of nodes in Multi(Di)Graph</t>
  </si>
  <si>
    <t>Unable to build from source using source archive from PyPI</t>
  </si>
  <si>
    <t>common_neighbor_centrality throws KeyError in presence of multiple connected components</t>
  </si>
  <si>
    <t>write_gml does not allow for empty lists as attributes</t>
  </si>
  <si>
    <t>Edmonds implementation is biased towards placing low-index nodes higher in the tree</t>
  </si>
  <si>
    <t>doctest inside doc rst files</t>
  </si>
  <si>
    <t>nx.lowest_common_ancestor incorrectly returns None for this DAG</t>
  </si>
  <si>
    <t>ISMAGS trips AssertionError for specific symmetry patterns</t>
  </si>
  <si>
    <t>an issue with the clique number</t>
  </si>
  <si>
    <t>Setting per-node attributes with `add_nodes_from` does not set attributes</t>
  </si>
  <si>
    <t>dfs_edges can miss edges when no source provided</t>
  </si>
  <si>
    <t>https://networkx.org/documentation/stable/tutorial.html doesn't work</t>
  </si>
  <si>
    <t>Looks like igraph example is failing in the CI</t>
  </si>
  <si>
    <t>Update random number generators to use numpy.random.Generator</t>
  </si>
  <si>
    <t>The implementation of `_fruchterman_reingold` significantly deviates from the original algorithm with adverse effects for every graph that is not fully symmetric</t>
  </si>
  <si>
    <t>attribute assortativity returns nan</t>
  </si>
  <si>
    <t>Add destringizer example to read_gml docstring</t>
  </si>
  <si>
    <t>from_numpy_array() is ambiguous</t>
  </si>
  <si>
    <t>Documentation for conda based dev environment setup fails</t>
  </si>
  <si>
    <t>Self-loop does not show up when drawing the graph</t>
  </si>
  <si>
    <t>Just importing networkx makes python process commit 4GB of memory</t>
  </si>
  <si>
    <t>Remove full path from functions in the docs sidebars</t>
  </si>
  <si>
    <t>Conflict With flask_cors</t>
  </si>
  <si>
    <t>A table in the documentation is broken.</t>
  </si>
  <si>
    <t>Approximation TSP - Bug when custom weight is not correctly add in input</t>
  </si>
  <si>
    <t>show_edges() based on show_nodes() fails</t>
  </si>
  <si>
    <t>algorithms.tree.branchings breaks for all minimum_branching() calls</t>
  </si>
  <si>
    <t>Exporting graph with empty node name to pygraphviz causes error</t>
  </si>
  <si>
    <t>MultiGraph initialization with dict-of-dict-of-dict-of-dict doesn't work properly</t>
  </si>
  <si>
    <t>docs for spring_layout do not include `source` link</t>
  </si>
  <si>
    <t>pygeos 0.10</t>
  </si>
  <si>
    <t>Unable to Iterate over Iterator returned by bfs_edges</t>
  </si>
  <si>
    <t>Performance &amp; display regressions in matplotlib plotting</t>
  </si>
  <si>
    <t>PageRank algo convergence condition</t>
  </si>
  <si>
    <t>Fix signatures in json_graph.tree module: use explicit kwargs instead of dicts</t>
  </si>
  <si>
    <t>in/out_degree interpret strings as collections</t>
  </si>
  <si>
    <t>deprecation warning message</t>
  </si>
  <si>
    <t>Deserializing custom default properties from yEd graphML files</t>
  </si>
  <si>
    <t>numeric assortativity coefficient only works for nonnegative numeric attributes</t>
  </si>
  <si>
    <t>Key value error when iterating through edges</t>
  </si>
  <si>
    <t>Unable to get the same network from `soft_random_geometric_graph` on different machines</t>
  </si>
  <si>
    <t>common_neighbor_centrality</t>
  </si>
  <si>
    <t>Improve documentation for the View classes</t>
  </si>
  <si>
    <t>module 'matplotlib.cbook' has no attribute 'is_numlike'</t>
  </si>
  <si>
    <t>sping_layout crashs when called</t>
  </si>
  <si>
    <t>`eulerian_circuit` returns walk that uses the same edge twice when it should not.</t>
  </si>
  <si>
    <t>Networkx and Matplotlib do not allow to plot self-loop</t>
  </si>
  <si>
    <t>`networkx.utils.misc` missing `__all__`</t>
  </si>
  <si>
    <t>find_cycle() does not find re-find a cycle if a component edge is removed and re-added</t>
  </si>
  <si>
    <t>DiGraph in_edges returns wrong view when using nbunch</t>
  </si>
  <si>
    <t>average_clustering() got an unexpected keyword argument 'trials'</t>
  </si>
  <si>
    <t>Question</t>
  </si>
  <si>
    <t>Graph instance modified in place by `scale_free_graph`</t>
  </si>
  <si>
    <t>Snyk-High Vulnerability-Deserialization of Untrusted Data</t>
  </si>
  <si>
    <t>Wrong output from Steiner Tree</t>
  </si>
  <si>
    <t>decorator 5.0.3 breaks nodes_or_number decorator</t>
  </si>
  <si>
    <t>MultiDiGraph initialised via dict_of_dicts does not maintain class</t>
  </si>
  <si>
    <t>Patch for outdated releases (2.2)?</t>
  </si>
  <si>
    <t>Error in `random_state` decorator with decorator 5.0.0 version</t>
  </si>
  <si>
    <t>mismatch in the order of colours and edge widths</t>
  </si>
  <si>
    <t>Update documentation for geographical_threshold_graph</t>
  </si>
  <si>
    <t>Bad TypeHint for degree</t>
  </si>
  <si>
    <t>Intersphinx mappings to NetworkX</t>
  </si>
  <si>
    <t>Getting shape types from GraphML written by yEd</t>
  </si>
  <si>
    <t>Edge attributes not present: spanner</t>
  </si>
  <si>
    <t>negative_edge_cycle calling bellman_ford with mismatched argument</t>
  </si>
  <si>
    <t>eigenvector_centrality() questions</t>
  </si>
  <si>
    <t>Incorrect link to the paper in katz_centrality documentation</t>
  </si>
  <si>
    <t>AttributeError: 'Graph' object has no attribute 'pred'</t>
  </si>
  <si>
    <t>Strange behaviour with setting edge_attributes in nx.from_pandas_edgelist</t>
  </si>
  <si>
    <t>Test suite failing due to change in default dtype when creating sparse matrices</t>
  </si>
  <si>
    <t>Add gallery example of using mpl to annotate a graph drawn with nx.draw</t>
  </si>
  <si>
    <t>recommended virtual env name should be in .gitignore</t>
  </si>
  <si>
    <t>Networkx not working after updating nbconvert (export to PDF)</t>
  </si>
  <si>
    <t>k_components erroring without a clear reason</t>
  </si>
  <si>
    <t>Compatibility of Reading GraphML and Writing GML</t>
  </si>
  <si>
    <t>Erroneous Tag Added To YAML</t>
  </si>
  <si>
    <t>Documentation and code in `floyd_warshall_numpy` are inconsistent</t>
  </si>
  <si>
    <t>Incomplete result concerning degree_mixing_matrix and degree_mixing_dict</t>
  </si>
  <si>
    <t>AttributeError: module 'networkx' has no attribute 'is_path'</t>
  </si>
  <si>
    <t>Bug in networkx.algorithms.lowest_common_ancestor()</t>
  </si>
  <si>
    <t>PyYAML 5.4/5.4.1 breaks YAML loader</t>
  </si>
  <si>
    <t>PyGEOS 0.9 breaks gallery examples</t>
  </si>
  <si>
    <t>A star not find the same path when switch the start and the end point in an undirected graph</t>
  </si>
  <si>
    <t>networkx.readwrite.edgelist.read_weighted_edgelist seems to scramble edge start and end nodes</t>
  </si>
  <si>
    <t>traverse_face returning incorrect result?</t>
  </si>
  <si>
    <t>error when running next(communities_generator) on girvan_newman algorithm: module 'networkx' has no attribute 'selfloop_edges'</t>
  </si>
  <si>
    <t>view_pygraphviz doesn't escape labels</t>
  </si>
  <si>
    <t>weight in sparsifiers.spanner</t>
  </si>
  <si>
    <t>Attributes deleted in sparsifiers.spanner</t>
  </si>
  <si>
    <t>transform keyword for `draw_networkx`</t>
  </si>
  <si>
    <t>AtlasView is not documented</t>
  </si>
  <si>
    <t>Naming of drawing routines</t>
  </si>
  <si>
    <t>`from_nested_tuple` does not allow edge attributes</t>
  </si>
  <si>
    <t>Why doesn't all_simple_paths check that a path exists?</t>
  </si>
  <si>
    <t>Watts-Strogatts with variable neighbours.</t>
  </si>
  <si>
    <t>Add edge ID attribute to nx.readwrite.json_graph.cytoscape_data(G)</t>
  </si>
  <si>
    <t>Consider reverting default dependencies back to optional</t>
  </si>
  <si>
    <t>simple_cycles() got 9000 cycles in a simple graph</t>
  </si>
  <si>
    <t>Edges from adjacency numpy array/matrix</t>
  </si>
  <si>
    <t>Networkx fails to be installed with Python 3.9 and PIP 20.2.1</t>
  </si>
  <si>
    <t>Max Clique in Directed Graph</t>
  </si>
  <si>
    <t>Import EROOR</t>
  </si>
  <si>
    <t>Does read_adjlist have a list version?</t>
  </si>
  <si>
    <t>gml writing and customized label text</t>
  </si>
  <si>
    <t>Have `compose` offer an option to sum attributes.</t>
  </si>
  <si>
    <t>Problem with read/write_gml with nan/inf attributes</t>
  </si>
  <si>
    <t>Line graph with attributes</t>
  </si>
  <si>
    <t>Remove specific edge from MultiDiGraph</t>
  </si>
  <si>
    <t>Approximated Metrics - Diameter</t>
  </si>
  <si>
    <t>Loading graph from sparse matrix creates unwanted edges if matrix antires are 0.</t>
  </si>
  <si>
    <t>How large network can be created in networkx?</t>
  </si>
  <si>
    <t>Graph.remove_node raises NetworkXError while networkx.relabel_nodes raises KeyError</t>
  </si>
  <si>
    <t>Allow binomial_tree() to create directed graphs (via create_using parameter)</t>
  </si>
  <si>
    <t>Wrong output for all_pairs_lowest_common_ancestor</t>
  </si>
  <si>
    <t>Accessing node attribute from update Graph</t>
  </si>
  <si>
    <t>group with high betweenness centrality</t>
  </si>
  <si>
    <t>How to click and drag nodes in Networkx?</t>
  </si>
  <si>
    <t>Simple path with data restaint</t>
  </si>
  <si>
    <t>AttributeError: Can't pickle local object 'gridmap_to_nx.&lt;locals&gt;.filter_node'</t>
  </si>
  <si>
    <t>How to combine all same node by using networkx</t>
  </si>
  <si>
    <t>Incorret degree given by nx.degree()¬†function</t>
  </si>
  <si>
    <t>Finish geospatial readme</t>
  </si>
  <si>
    <t>Add docstrings to Filter classes in coreviews</t>
  </si>
  <si>
    <t>Support for disjunctive graph?</t>
  </si>
  <si>
    <t>Module 'networkx' has no attribute 'convert_matrix'</t>
  </si>
  <si>
    <t>Add a test for kernighan-lin sweep</t>
  </si>
  <si>
    <t>how to draw the node-A to the node-A by networkx</t>
  </si>
  <si>
    <t>how to user</t>
  </si>
  <si>
    <t>how to keep specific node in networkx</t>
  </si>
  <si>
    <t>Documentation: Make classes AtlasView et. al. from networkx/classes/coreviews.py accessible from documentation</t>
  </si>
  <si>
    <t>Issue about "weighted closeness centrality"</t>
  </si>
  <si>
    <t>Improve nx_pylab testing</t>
  </si>
  <si>
    <t>Triadic Census for Undirected Graph</t>
  </si>
  <si>
    <t>Memory Leak is reported in our CI pypy3 tests</t>
  </si>
  <si>
    <t>Pickling Networkx's edge_subgraph raises an error</t>
  </si>
  <si>
    <t>Question: behavior of `node_list` kwarg in draw_networkx_edges</t>
  </si>
  <si>
    <t>More examples like PageRank</t>
  </si>
  <si>
    <t>An error in numeric assortativity coefficient for negative integers</t>
  </si>
  <si>
    <t>Extremely slow calculation of numeric_assortativity_coefficient</t>
  </si>
  <si>
    <t>read_dot hangs when loading dot graph</t>
  </si>
  <si>
    <t>Keep data when computing the complement graph</t>
  </si>
  <si>
    <t>Allow selection of an attribute to be the Edge ID when writing GraphML</t>
  </si>
  <si>
    <t>Side effect when casting selfloop_edges to a list?</t>
  </si>
  <si>
    <t>Clustering coefficient of weighted graph</t>
  </si>
  <si>
    <t>write_graphml with a MultiDiGraph is incompatible with Gephi</t>
  </si>
  <si>
    <t>Networkx node ordering for undirected graphs</t>
  </si>
  <si>
    <t>Question: set_node_attributes ignoring missing nodes</t>
  </si>
  <si>
    <t>Update plot_antigraph.py example to remove `_iter` in method name.</t>
  </si>
  <si>
    <t>Using `gcd` from `fractions` module</t>
  </si>
  <si>
    <t>PythonRandomInterface seed initialized to None</t>
  </si>
  <si>
    <t>broken in python 3.9</t>
  </si>
  <si>
    <t>Non induced subgraph matching ?</t>
  </si>
  <si>
    <t>weakly_connected_components: Editing yielded sets during iteration has buggy side effects</t>
  </si>
  <si>
    <t>How to build relation from subgraph to nodes</t>
  </si>
  <si>
    <t>Detect sub-structures in graphs.</t>
  </si>
  <si>
    <t>New geospatial examples</t>
  </si>
  <si>
    <t>New algorithm for ranking spanning arborescences</t>
  </si>
  <si>
    <t>OOM find non exist edges</t>
  </si>
  <si>
    <t>Delete redundant dependencies in the DAG graph</t>
  </si>
  <si>
    <t>Possible bug in implementation of Dijkstra's shortest path with negative weights</t>
  </si>
  <si>
    <t>Draw edges that start and end on the same node</t>
  </si>
  <si>
    <t>Question: MultiGraph with to_dict_of_dicts with edge data</t>
  </si>
  <si>
    <t>Adopt xdoctest as primary doctest runner?</t>
  </si>
  <si>
    <t>Edge centrality measure</t>
  </si>
  <si>
    <t>Harmonic centrality computation - why directed Graph gets reversed?</t>
  </si>
  <si>
    <t>Executing other's people version.py when importing</t>
  </si>
  <si>
    <t>import style best practice?</t>
  </si>
  <si>
    <t>Parallel betweenness example bad runtimes in docs</t>
  </si>
  <si>
    <t>algorithms.components.number_weakly_connected_components returns 1 always</t>
  </si>
  <si>
    <t>Error in maximum_spanning_arborescence algorithm</t>
  </si>
  <si>
    <t>does betweenness_centrality work for MultiDiGraph?</t>
  </si>
  <si>
    <t>Subgraph {iso|mono}morphism is very slow</t>
  </si>
  <si>
    <t>Improve gallery examples</t>
  </si>
  <si>
    <t>`cycle_basis` broken</t>
  </si>
  <si>
    <t>bug in is_isomorphic() function?</t>
  </si>
  <si>
    <t>Let operators take graph constructor kwargs</t>
  </si>
  <si>
    <t>grid_2d_graph topology with write_dot question</t>
  </si>
  <si>
    <t>Add to tutorial info about edge order</t>
  </si>
  <si>
    <t>OrderedDiGraphs and successors</t>
  </si>
  <si>
    <t>How to remove float('nan') from a graph?</t>
  </si>
  <si>
    <t>Issue with networkx.has_eulerian_path()</t>
  </si>
  <si>
    <t>'DiGraph' object has no attribute '_node'</t>
  </si>
  <si>
    <t>Does networkx implement the minimum k-cut algorithm?</t>
  </si>
  <si>
    <t>Add support for Python 3.9 when dependencies are ready</t>
  </si>
  <si>
    <t>Add a from_node_dataframe function</t>
  </si>
  <si>
    <t>Cut-off documentation in weighted shortest paths algorithms</t>
  </si>
  <si>
    <t>New Algorithm to Check Planarity</t>
  </si>
  <si>
    <t>Memory issue when running networkx.shortest_path</t>
  </si>
  <si>
    <t>Construct adjacency matrix based on node pairs</t>
  </si>
  <si>
    <t>Misleading operator names</t>
  </si>
  <si>
    <t>networkx supports 3D graph??</t>
  </si>
  <si>
    <t>TestWeightedPath.test_weight_functions fails on i586</t>
  </si>
  <si>
    <t>nx_agraph.read_dot() weight bug</t>
  </si>
  <si>
    <t>Incorrect Topological Sort</t>
  </si>
  <si>
    <t>ancestors &amp; descendant documentation appears overly restrictive</t>
  </si>
  <si>
    <t>regression: nx 2.5 doesn't support graphml attribute type "long" anymore</t>
  </si>
  <si>
    <t>Does 'is_triad' method ignore self-loops?</t>
  </si>
  <si>
    <t>Should type stubs be contributed to this repository?</t>
  </si>
  <si>
    <t>kosaraju_strongly_connected_components is n^2</t>
  </si>
  <si>
    <t>edges property and edges() give different results for Multi(Di)Graphs.</t>
  </si>
  <si>
    <t>pagerank and hits with verbose output</t>
  </si>
  <si>
    <t>Controlling the in_degree and out_degree of MultiDiGraph</t>
  </si>
  <si>
    <t>readwrite.cytoscape_graph(data) removes "source" and "target" fields from edges</t>
  </si>
  <si>
    <t>Issues with write_dot</t>
  </si>
  <si>
    <t>Communicability Betweenness Centrality Error For normalized=False</t>
  </si>
  <si>
    <t>uninstall networkx</t>
  </si>
  <si>
    <t>Projection functions not defined for multigraphs</t>
  </si>
  <si>
    <t>Functions in `networkx/algorithms/thresholds.py` have improperly-formatted docstrings</t>
  </si>
  <si>
    <t>Selecting an edge in a MultiDiGraph is difficult</t>
  </si>
  <si>
    <t>Inconsistent Attribute Handling During DiGraph Node Contraction</t>
  </si>
  <si>
    <t>Reverse Cuthill-McKee ordering to reduce the bandwidth of matrices</t>
  </si>
  <si>
    <t>Repelling nodes based on colors in bigger graph generated from smaller graphs</t>
  </si>
  <si>
    <t>Replace OrderedDict with dict in simple_paths module</t>
  </si>
  <si>
    <t>Remove numpy matrix from directed_combinatorial_laplacian_matrix</t>
  </si>
  <si>
    <t>Add more useful ```__str__``` function for Graph objects</t>
  </si>
  <si>
    <t>Questions about transitivity computation</t>
  </si>
  <si>
    <t>Use scipy's csgraph</t>
  </si>
  <si>
    <t>edgelist in draw_network does not support arrays</t>
  </si>
  <si>
    <t>Longest path in DAG doesn't work with a dictionary containing a list of values</t>
  </si>
  <si>
    <t>Export JSON with shapes and links between each nodes</t>
  </si>
  <si>
    <t>Auto-update team gallery</t>
  </si>
  <si>
    <t>Viewable documentation builds for PRs</t>
  </si>
  <si>
    <t>Parse edgelist bug</t>
  </si>
  <si>
    <t>non_randomness fail with ValueError: math domain error on simple network</t>
  </si>
  <si>
    <t>How to speed up calculating the graph edit distance between graphs whose size is about 30 nodes ?</t>
  </si>
  <si>
    <t>documentation for "edge_key" param in nx.from_pandas_edgelist() missing</t>
  </si>
  <si>
    <t>Getting triad census for a node</t>
  </si>
  <si>
    <t>Match two graphs based on edit paths</t>
  </si>
  <si>
    <t>Use keyword-only and position arg-only function signatures where reasonable</t>
  </si>
  <si>
    <t>Tests incompatible with matplotlib 3.3.0</t>
  </si>
  <si>
    <t>How to print the subgraph isomorphism between two graphs?</t>
  </si>
  <si>
    <t>Modularity does not appear on documentation website</t>
  </si>
  <si>
    <t>square matrix error using from_pandas_adjacency</t>
  </si>
  <si>
    <t>small worldness of multigraphs</t>
  </si>
  <si>
    <t>draw_networkx_edges breaks with latest matplotlib-3.3.0</t>
  </si>
  <si>
    <t>nx.network_simplex returned flow dict is not ordered</t>
  </si>
  <si>
    <t>Add "Jefferson High" network to the built-in networks</t>
  </si>
  <si>
    <t>Example of how to plot a degree distribution could be simplified</t>
  </si>
  <si>
    <t>instructions for removing self-edges in `configuration_model` are out of date</t>
  </si>
  <si>
    <t>Add option to specify a column for edge keys in Multi(Di)Graphs when reading through pandas</t>
  </si>
  <si>
    <t>Parallelization plan</t>
  </si>
  <si>
    <t>relabel_nodes on MultiGraphs does not preserve both edges when two nodes are replaced by one</t>
  </si>
  <si>
    <t>Graph Embedding</t>
  </si>
  <si>
    <t>cut_size optional argument T not actually supported</t>
  </si>
  <si>
    <t>Release pygraphviz 1.7</t>
  </si>
  <si>
    <t>Remove / replace old sparse code</t>
  </si>
  <si>
    <t>Shortest path algorithms: unintentional use of a negative cycle detection heuristic</t>
  </si>
  <si>
    <t>subgraph_isomorphisms_iter() but with approximate matchings instead of isomorphisms</t>
  </si>
  <si>
    <t>Looking to iterate over subnetworks in graph</t>
  </si>
  <si>
    <t>Cannot read graph6</t>
  </si>
  <si>
    <t>TestKatzCentralityDirectedNumpy tests fail</t>
  </si>
  <si>
    <t>When are we dropping Python 3.6 support?</t>
  </si>
  <si>
    <t>Possible issue with optimal_edit_paths</t>
  </si>
  <si>
    <t>eigenvector centrality - appears to have a bug for directed acyclic networks</t>
  </si>
  <si>
    <t>isomorphism very slow on small graphs (with subgraphs)</t>
  </si>
  <si>
    <t>Question about flow solving with simplex algorithm</t>
  </si>
  <si>
    <t>Labelling nodes as communities they belong not to showing in plot -- stays as default nodes name</t>
  </si>
  <si>
    <t>Python 2 links in docs</t>
  </si>
  <si>
    <t>Node_classification_hmn function and the publication</t>
  </si>
  <si>
    <t>Docs for subgraph_view filter_edges function when using a MultiGraph</t>
  </si>
  <si>
    <t>[: Feature Request] - Syntax sugar for filtering/quering of nodes and edges</t>
  </si>
  <si>
    <t>Feature Big Picture URLs in documentation</t>
  </si>
  <si>
    <t>Computation of the clustering coefficient is rather slow</t>
  </si>
  <si>
    <t>Subgraph isomorphisms generator generates a non-isomorphic mapping</t>
  </si>
  <si>
    <t>Liskov violation in DiGraph</t>
  </si>
  <si>
    <t>Greedy color 'smallest_last' inconsistent across python versions</t>
  </si>
  <si>
    <t>Lifetime to edge</t>
  </si>
  <si>
    <t>How to calculate the GED by the paths?</t>
  </si>
  <si>
    <t>time complexity of the methods</t>
  </si>
  <si>
    <t>FutureWarning on arrays to stack</t>
  </si>
  <si>
    <t>Please consider adding type annotations to networkx</t>
  </si>
  <si>
    <t>contracting (merging) nodes</t>
  </si>
  <si>
    <t>add_node attributes</t>
  </si>
  <si>
    <t>girvan_newman mistakenly thinks edge is not in graph?</t>
  </si>
  <si>
    <t>Oddity with networkx.eulerian_path()</t>
  </si>
  <si>
    <t>infinite loop with bellman ford negative cycle</t>
  </si>
  <si>
    <t>Distinctiveness Centrality</t>
  </si>
  <si>
    <t>average_clustering defaults undefined to 0</t>
  </si>
  <si>
    <t>NetworkX read_edgelist() dropping nodes and edges from tsv input file</t>
  </si>
  <si>
    <t>Example to run on CUDA</t>
  </si>
  <si>
    <t>Add useful `__repr__` methods</t>
  </si>
  <si>
    <t>What "networkx.algorithms.cuts.boundary_expansion" function exactly mean?</t>
  </si>
  <si>
    <t>weird behaviour with node removal/counting</t>
  </si>
  <si>
    <t>read_gml encoding error</t>
  </si>
  <si>
    <t>The documentation of astar_path not updated for the commit #3799</t>
  </si>
  <si>
    <t>DiGraph.__init__ does not allow sets</t>
  </si>
  <si>
    <t>Inconsistent behavior when isolates is combined with remove_from_nodes</t>
  </si>
  <si>
    <t>Test failure: spectral_graph_forge() missing 2 required positional arguments</t>
  </si>
  <si>
    <t>The problems about the "similarity.py"</t>
  </si>
  <si>
    <t>'root' parameter not working in 'graphviz_layout()'</t>
  </si>
  <si>
    <t>convert_matrix.py missing from_pandas_dataframe</t>
  </si>
  <si>
    <t>Add option to BFS_edges to process children in order based on node attribute</t>
  </si>
  <si>
    <t>Misleading description in the doc</t>
  </si>
  <si>
    <t>Const'ifying utils.reversed?</t>
  </si>
  <si>
    <t>Asynchronous Topological Sort</t>
  </si>
  <si>
    <t>Possible enhancement: Support for Geopandas GeoDataFrames</t>
  </si>
  <si>
    <t>Pajek .clu readwrite</t>
  </si>
  <si>
    <t>nx.to_pandas_edgelist() will not update the "source" and "target" columns if they already exist</t>
  </si>
  <si>
    <t>Consider removing dependency on __file__</t>
  </si>
  <si>
    <t>gaussian_random_partition_graph constructor optional parameter doesn't work</t>
  </si>
  <si>
    <t>Nondeterminism in simple_cycles()</t>
  </si>
  <si>
    <t>Problem in having different labelling options</t>
  </si>
  <si>
    <t>No documentation in any centrality about what should the weights considered to be if the are given to fucntion</t>
  </si>
  <si>
    <t>How to know which arguments can be used for graphviz_layout?</t>
  </si>
  <si>
    <t>layout options not found</t>
  </si>
  <si>
    <t>degree_assortativity_coefficient not working with non-integer weights</t>
  </si>
  <si>
    <t>Lack of library-wide ordered set hurts readability of algorithms</t>
  </si>
  <si>
    <t>Incorrectly returning [] when a generator is expected</t>
  </si>
  <si>
    <t>Pajek export assumes Graph node's id attribute to be int castable</t>
  </si>
  <si>
    <t>Where can I get an old version of networkx for python 2.7?</t>
  </si>
  <si>
    <t>set_node_attributes - Documentation error</t>
  </si>
  <si>
    <t>Keep edge orientation in undirected graphs</t>
  </si>
  <si>
    <t>Met this error (Segmentation fault (core dumped))</t>
  </si>
  <si>
    <t>Which version of Networkx can be used with Python 2.7?</t>
  </si>
  <si>
    <t>Missing Uniform Cost Search for tree like structures</t>
  </si>
  <si>
    <t>Missing pipenv support</t>
  </si>
  <si>
    <t>add a custom default serializer for jit_data</t>
  </si>
  <si>
    <t>Can cycles.find_cycle() or other algrithm finds all cycles in a directed graph?</t>
  </si>
  <si>
    <t>Pip Install Failed with Connection Error</t>
  </si>
  <si>
    <t>Incidence Matrix Documentation is confusing</t>
  </si>
  <si>
    <t>Add support for sets of graph edges</t>
  </si>
  <si>
    <t>node_disjoint_path Different results on different machines</t>
  </si>
  <si>
    <t>Mistake importing and exporting graphs :(</t>
  </si>
  <si>
    <t>Dictionary Changed Size during iteration</t>
  </si>
  <si>
    <t>Can we make the graph data structure persistent?</t>
  </si>
  <si>
    <t>inaccurate node attributes for random intersection graph</t>
  </si>
  <si>
    <t>A question about program efficiency and shortest path length</t>
  </si>
  <si>
    <t>Contribution proposal: New graph similarity measures</t>
  </si>
  <si>
    <t>gaussian_random_partition_graph "directed" issue.</t>
  </si>
  <si>
    <t>Wrong unfeasible paths</t>
  </si>
  <si>
    <t>Parse graph properties from graphml</t>
  </si>
  <si>
    <t>Slightly Incorrect Documentation for convert_matrix.py from_numpy_matrix</t>
  </si>
  <si>
    <t>networkx.drawing.nx_pydot.write_dot creates empty file if pydot wasn't installed</t>
  </si>
  <si>
    <t>Maximum cost path</t>
  </si>
  <si>
    <t>Bug: Inconsistency between edges() and adjancency_matrix(G)</t>
  </si>
  <si>
    <t>Typo in node clustering coefficient</t>
  </si>
  <si>
    <t>Is it possible to have duplicate node labels in a networkx 2.4?</t>
  </si>
  <si>
    <t>Long node names with an underscore make graphviz_layout fail</t>
  </si>
  <si>
    <t>Changing an attribute for one node changes the attribute for all nodes</t>
  </si>
  <si>
    <t>Failed simple node comparison</t>
  </si>
  <si>
    <t>Panther Algorithm for Fast top-k Similarity Search</t>
  </si>
  <si>
    <t>Clearer documentation about readwrite usage</t>
  </si>
  <si>
    <t>`minimum_st_node_cut` returns empty list instead of set for adjacent nodes</t>
  </si>
  <si>
    <t>unable to print node and edge labels in latex code.</t>
  </si>
  <si>
    <t>BUG in nx.utils.UnionFind</t>
  </si>
  <si>
    <t>Documentation/Examples: What kind of graph should I be using?</t>
  </si>
  <si>
    <t>Quotient graphs - option to label block nodes via a mapping on creation</t>
  </si>
  <si>
    <t>Add normalized adjacency matrix and normalized adjacency spectrum</t>
  </si>
  <si>
    <t>A better returning value for draw_networkx_edges</t>
  </si>
  <si>
    <t>max_flow_min_cost: Support MultiGraph and MultiDiGraph</t>
  </si>
  <si>
    <t>Subgraphs</t>
  </si>
  <si>
    <t>Katz raise nx.PowerIterationFailedConvergence(max_iter)</t>
  </si>
  <si>
    <t>High memory usage while reading graphml file?</t>
  </si>
  <si>
    <t>Way of adding graph attributes?</t>
  </si>
  <si>
    <t>I think `nx.vote_rank` make wrong result.</t>
  </si>
  <si>
    <t>ENH: New algorithm for nx.minimum_spanning_arborescence()</t>
  </si>
  <si>
    <t>Missing commands in networkx version 2.3</t>
  </si>
  <si>
    <t>connected_components should return frozensets</t>
  </si>
  <si>
    <t>`networkx.power()` does not preserve edge attributes</t>
  </si>
  <si>
    <t>Bug in networkx.algorithms.approximation.steinertree</t>
  </si>
  <si>
    <t>Apparent trouble with EdgeView __contains__</t>
  </si>
  <si>
    <t>nx.adj_matrix problem.</t>
  </si>
  <si>
    <t>Draw Edge Labels in Multi Graph with curved edges</t>
  </si>
  <si>
    <t>connectionstyle curved edges not working</t>
  </si>
  <si>
    <t>Is nx.communicability the sum of **Closed walks**?</t>
  </si>
  <si>
    <t>Option to not rescale a layout</t>
  </si>
  <si>
    <t>wrong shrink_source calculation in draw_networkx_edges</t>
  </si>
  <si>
    <t>release 2.4 breaks API for nx.Graph</t>
  </si>
  <si>
    <t>Question: why `nx.subgraph_view` is amazingly faster than `G.subgraph().edge_subgraph()`?</t>
  </si>
  <si>
    <t>Finding the most frequent path / most used path / high density path</t>
  </si>
  <si>
    <t>want to add new feature(3d graph plotting with matplotlib)</t>
  </si>
  <si>
    <t>Edge minimum capacity</t>
  </si>
  <si>
    <t>Specifying number of shortest_wanted and adding condition on edges attribute</t>
  </si>
  <si>
    <t>Providing some sort of "Edge Flipping" functionality</t>
  </si>
  <si>
    <t>maximum_independent_set results in KeyError: 'Key 1 not found'</t>
  </si>
  <si>
    <t>why gdal==1.10.0 in requirements?</t>
  </si>
  <si>
    <t>edge weight for self-loop overlap vertex label</t>
  </si>
  <si>
    <t>`ordered.Graph` reorders edges on insert</t>
  </si>
  <si>
    <t>Command "python setup.py egg_info" failed with error code 1 in /tmp/pip-build-20bci10d/gdal/</t>
  </si>
  <si>
    <t>strange behavoir for contracted_nodes</t>
  </si>
  <si>
    <t>What is the difference between enumerate_all_cliques(G) and find_cliques(G)</t>
  </si>
  <si>
    <t>subgraph_is_monomorphic throws an error</t>
  </si>
  <si>
    <t>Feature request: possibility to pass weight function to A* shortest path search</t>
  </si>
  <si>
    <t>Why is MultiDiGraph.edges.data(keys=False) the default?</t>
  </si>
  <si>
    <t>shortest_path: Return the internal nodes</t>
  </si>
  <si>
    <t>How to find all complete_bipartite_graph from a graph</t>
  </si>
  <si>
    <t>Sudoku graph generator</t>
  </si>
  <si>
    <t>Labels don't show on the graph drawing</t>
  </si>
  <si>
    <t>`bidirectional_dijkstra` does not use the `weight` function</t>
  </si>
  <si>
    <t>Shell radius too big for shells of 1 element.</t>
  </si>
  <si>
    <t>examples/javascript missing files</t>
  </si>
  <si>
    <t>Please use major bumps to change public apis</t>
  </si>
  <si>
    <t>A* outperforms Dijkstra when heuristic=None</t>
  </si>
  <si>
    <t>importing json file as directed graph</t>
  </si>
  <si>
    <t>Linestyle not set for directed graph with errors at draw_networkx_edges</t>
  </si>
  <si>
    <t>Price-matching iGraph's Community Detection Algorithm</t>
  </si>
  <si>
    <t>Wrong colormap returned in `nx.draw_networkx_edges`</t>
  </si>
  <si>
    <t>Percolation Centrality gives Key error</t>
  </si>
  <si>
    <t>BibTeX link broken in the docs</t>
  </si>
  <si>
    <t>Cannot import Ford Fulkerson</t>
  </si>
  <si>
    <t>readthedocs error with setup.py</t>
  </si>
  <si>
    <t>Trophic levels (feature suggestion)</t>
  </si>
  <si>
    <t>Issue in sample code to create subgraph</t>
  </si>
  <si>
    <t>Error drawing hexagonal lattice graph</t>
  </si>
  <si>
    <t>Road network junctions using g.degree()</t>
  </si>
  <si>
    <t>Feature request - dynamic topological sort</t>
  </si>
  <si>
    <t>Distinguish between parallel cycles in a MultiDiGraph</t>
  </si>
  <si>
    <t>Adding triadic analysis from sociology</t>
  </si>
  <si>
    <t>[Bug] NetworkX returns negative flow values on some setups</t>
  </si>
  <si>
    <t>single_source_shortest_path_length does not contain all nodes</t>
  </si>
  <si>
    <t>bug report in greedy coloring</t>
  </si>
  <si>
    <t>Install Network using Singularity in Docker</t>
  </si>
  <si>
    <t>Inconsistent behaviour of predecessors method</t>
  </si>
  <si>
    <t>Wrong random_lobster implementation?</t>
  </si>
  <si>
    <t>Edge plots no longer work the same 2.3 vs 2.4</t>
  </si>
  <si>
    <t>[Docs][Sampson]Missing datafile for viszulation example</t>
  </si>
  <si>
    <t>all_shortest_paths inconsistent in undirected graph</t>
  </si>
  <si>
    <t>Premature deprecation</t>
  </si>
  <si>
    <t>G.selfloop_edges()</t>
  </si>
  <si>
    <t>I am not able to get the list of selfloop_edges</t>
  </si>
  <si>
    <t>GED incredibly slow on small graph</t>
  </si>
  <si>
    <t>About the order of the edges returned by the nx.connected_component_subgraphs</t>
  </si>
  <si>
    <t>Typo in 'kamada_kawai_layout()'</t>
  </si>
  <si>
    <t>GraphML writer does not support &lt;class 'dict'&gt; as data values.</t>
  </si>
  <si>
    <t>Add flake8 style check to travis</t>
  </si>
  <si>
    <t>Kamada Kawai layout not outputting 3rd dimension</t>
  </si>
  <si>
    <t>Add support of 'signless' Laplacian</t>
  </si>
  <si>
    <t>Bug with shell layout when only one node in the outer shell</t>
  </si>
  <si>
    <t>Issues saving a Graph as a Shapefile</t>
  </si>
  <si>
    <t>[BUG] Inappropriate `out_edge` return when node type is str</t>
  </si>
  <si>
    <t>cliques documentation notes examples</t>
  </si>
  <si>
    <t>GN networks (girvan-newman benchmart)</t>
  </si>
  <si>
    <t>networkx.algorithms.community.asyn_lpa_communities</t>
  </si>
  <si>
    <t>Incorrect clustering coefficient calculation</t>
  </si>
  <si>
    <t>Add Interrupt functionality to graph traversals</t>
  </si>
  <si>
    <t>Inconsistent read_edgelist</t>
  </si>
  <si>
    <t>Degree Centrality inconsistency</t>
  </si>
  <si>
    <t>Issue with the separation of dijkstra_path and dijkstra_path_length functions</t>
  </si>
  <si>
    <t>LPA algorithm may have some problems with the directed graph and weights.</t>
  </si>
  <si>
    <t>Orthogonal layout</t>
  </si>
  <si>
    <t>GEXF output does not round-trip</t>
  </si>
  <si>
    <t>Possible bug in version attribute in GEXF.py</t>
  </si>
  <si>
    <t>Provide a function arg to contracted_nodes to prevent copying</t>
  </si>
  <si>
    <t>nx.draw_networkx does not show any edge</t>
  </si>
  <si>
    <t>Possible bug in the graph traversal</t>
  </si>
  <si>
    <t>Release schedule for the next version (2.4)</t>
  </si>
  <si>
    <t>Feature request - Lattice - periodic on a single axis?</t>
  </si>
  <si>
    <t>Order of nodes is not preserved while adding an edge</t>
  </si>
  <si>
    <t>`get_edge_data` returns dict of dicts when called on multidirectional graph</t>
  </si>
  <si>
    <t>resistance_distance is not available</t>
  </si>
  <si>
    <t>relabel_node change of two nodes is not displayed in the adjacency_matrix of the graph</t>
  </si>
  <si>
    <t>3d layouts</t>
  </si>
  <si>
    <t>write_gexf crashes when node-attributes are list</t>
  </si>
  <si>
    <t>bipartite.projected_graph loses edge information</t>
  </si>
  <si>
    <t>incorrect results in unionfind compared to other implementations.</t>
  </si>
  <si>
    <t>The iterable function was deprecated in matplotlib 3.1 Warning</t>
  </si>
  <si>
    <t>Set attributes as a dict like</t>
  </si>
  <si>
    <t>`from_pandas_edgelist` creates empty graph if there are no attributes</t>
  </si>
  <si>
    <t>ParseError when creating documentation with sphinx and numpydoc</t>
  </si>
  <si>
    <t>`style` doesn't work for directed graphs</t>
  </si>
  <si>
    <t>draw_networkx_nodes: Error doesn't show my mistakes exactly.</t>
  </si>
  <si>
    <t>[Typo][Doctring][graph.py][get_edge_data()]</t>
  </si>
  <si>
    <t>Katz centrality is not being initialized correctly. Especially problematic if beta=0.</t>
  </si>
  <si>
    <t>[Question] Implementing Temporal Networks (e.g. Timeseries)</t>
  </si>
  <si>
    <t>Graph attributes missing in dotfile output?</t>
  </si>
  <si>
    <t>Bad practice for ensuring only python3.5 and up</t>
  </si>
  <si>
    <t>Error in `dag_longest_path`</t>
  </si>
  <si>
    <t>zerodivisionerror by rich_club_coefficient</t>
  </si>
  <si>
    <t>Problem with nx.from_nested_tuple()</t>
  </si>
  <si>
    <t>How to plot an invisible node?</t>
  </si>
  <si>
    <t>node_link_graph is broken</t>
  </si>
  <si>
    <t>Shortest_path appear to select routes that are not really the shortest</t>
  </si>
  <si>
    <t>Convert crossing edges into new node?</t>
  </si>
  <si>
    <t>add_edges_from() method missing some edges</t>
  </si>
  <si>
    <t>Troubles importing shapefiles and working with them</t>
  </si>
  <si>
    <t>Possible bug 'Fluid Communities require connected Graphs' while the graph is actually fully connected</t>
  </si>
  <si>
    <t>Simrank Similarity ZeroDivisionError</t>
  </si>
  <si>
    <t>Prufer schemes: quadratic instead of linear complexity</t>
  </si>
  <si>
    <t>Minimum weight perfect bipartite matching</t>
  </si>
  <si>
    <t>cannot import name 'LFR_benchmark_graph'</t>
  </si>
  <si>
    <t>DAG shortest path</t>
  </si>
  <si>
    <t>read_gml does not retrieve a list</t>
  </si>
  <si>
    <t>`global_efficiency` is inefficient</t>
  </si>
  <si>
    <t>graph becomes NoneType after using functions to add nodes</t>
  </si>
  <si>
    <t>pydot includes</t>
  </si>
  <si>
    <t>G.edges called with wrong arguments in generate_edgelist</t>
  </si>
  <si>
    <t>Prim's MST implementation very slow</t>
  </si>
  <si>
    <t>Numeric assortativity coefficient does not work on weighted graphs</t>
  </si>
  <si>
    <t>get_edge_data() returns not all edges in MultiDiGraph</t>
  </si>
  <si>
    <t>breadth-first search is not exhaustive</t>
  </si>
  <si>
    <t>Why does all_shortest_paths find a much shorter route through a weighted graph than shortest_path?</t>
  </si>
  <si>
    <t>[FEA Proposal] Graph generators and embedding methods</t>
  </si>
  <si>
    <t>Bug in lexicographical_topological_sort()</t>
  </si>
  <si>
    <t>Error exporting Graph with write_shp</t>
  </si>
  <si>
    <t>read_edgelist using a file handle fails in python3</t>
  </si>
  <si>
    <t>[Feature request] Signed and Weighted Clustering Coefficient</t>
  </si>
  <si>
    <t>spring_layout (aka fruchterman_reingold) documentation needs improvement</t>
  </si>
  <si>
    <t>pygraphviz should be added to networkx requirements</t>
  </si>
  <si>
    <t>dfs_preorder_nodes docstring says "edges" instead of "nodes"</t>
  </si>
  <si>
    <t>k_clique_communities return communities included into each other</t>
  </si>
  <si>
    <t>Apparent bug in `betweenness_centrality_subset`</t>
  </si>
  <si>
    <t>Network simplex does not terminate in certain cases</t>
  </si>
  <si>
    <t>3D shapefile not supported</t>
  </si>
  <si>
    <t>networkx.draw() hides axes on different subplot</t>
  </si>
  <si>
    <t>Request for XGMML support</t>
  </si>
  <si>
    <t>Clarify migration guide in_degree suggestions</t>
  </si>
  <si>
    <t>tree to prufer</t>
  </si>
  <si>
    <t>GraphML output not using &lt;edge id="XXX"&gt;</t>
  </si>
  <si>
    <t>plot_knuth_miles.py does not link to knuth_miles.txt.gz</t>
  </si>
  <si>
    <t>Lack of function to compute the "hierarchy" metric for selected nodes in structuralhole.py</t>
  </si>
  <si>
    <t>Matplotlib 3.1 deprecation warning (iterable function)</t>
  </si>
  <si>
    <t>A* (A star) function astar_path returns a wrong answer</t>
  </si>
  <si>
    <t>[closeness.py] Should the Graph G be reversed? [edited]</t>
  </si>
  <si>
    <t>[Question] Does any of the isomorphism algorithms work with directed weighted multigraphs?</t>
  </si>
  <si>
    <t>Allow generators to start with a seed network</t>
  </si>
  <si>
    <t>Eulerization of Graphs - Enhancement</t>
  </si>
  <si>
    <t>Maximum recursion depth when computing the maximum independent set</t>
  </si>
  <si>
    <t>Misplaced dominating_set algorithm in networkx/algorithms/dominating.py</t>
  </si>
  <si>
    <t>Iterators not available anymore?</t>
  </si>
  <si>
    <t>Opinion Leader Network</t>
  </si>
  <si>
    <t>Is DiGraph.predecessors() slow?</t>
  </si>
  <si>
    <t>draw_networkx_nodes misshandles ax (easy fix).</t>
  </si>
  <si>
    <t xml:space="preserve"> line tree</t>
  </si>
  <si>
    <t xml:space="preserve"> bus and fully connected graphs</t>
  </si>
  <si>
    <t>Incorrect arborescence definition</t>
  </si>
  <si>
    <t>[FEA] parallelize all_pairs_shortest_path_length</t>
  </si>
  <si>
    <t>Is there any function which finds all cycles in a directed graph?</t>
  </si>
  <si>
    <t>`make_small_graph` may fail to return error when it gets a bad input</t>
  </si>
  <si>
    <t>Cannot layout graphs with nodes containing colons</t>
  </si>
  <si>
    <t>Export graph to QGIS</t>
  </si>
  <si>
    <t>read_gml does not show labels</t>
  </si>
  <si>
    <t>Error with union operation when a node is on both graphs</t>
  </si>
  <si>
    <t>Consider adding a 'hierarchical' positioning algorithm for plotting trees.</t>
  </si>
  <si>
    <t>[Feature proposal] Iterator which traverses graph by neighbors "rings"</t>
  </si>
  <si>
    <t>Bug in algebraic_connectivity() implementation</t>
  </si>
  <si>
    <t>TypeError: set_node_attributes() takes exactly 3 arguments (2 given)</t>
  </si>
  <si>
    <t>UnionFind - Use union by rank</t>
  </si>
  <si>
    <t>Add option to `in_edges` and `out_edges` to include edge key in the results</t>
  </si>
  <si>
    <t>No function for swapping that preserves edge weights</t>
  </si>
  <si>
    <t>Bug when checking flow feasibility in networksimplex.py</t>
  </si>
  <si>
    <t>subgraph fails when subclassing Graph with additional argument</t>
  </si>
  <si>
    <t>interactivity with nodes</t>
  </si>
  <si>
    <t>LFR benchmark in wrong location</t>
  </si>
  <si>
    <t>find_cliques return cliques number more than nodes number</t>
  </si>
  <si>
    <t>Are there any functions to find longes 'n' paths in Networkx?</t>
  </si>
  <si>
    <t>Parameter edge_color is inconsistent with node_color and description</t>
  </si>
  <si>
    <t>transitive_reduction loses node data</t>
  </si>
  <si>
    <t>Floyd Warshall algorithm to return all shortest paths between node pairs</t>
  </si>
  <si>
    <t>Add function for group betweenness centrality</t>
  </si>
  <si>
    <t>setup version wrong format (2.1)</t>
  </si>
  <si>
    <t>which is the best global properties when comparing networks with defferet degree and nodes?</t>
  </si>
  <si>
    <t>smallworld.random_reference run very slowly</t>
  </si>
  <si>
    <t>spring_layout extreme points</t>
  </si>
  <si>
    <t>Wrong output in _all_simple_paths_multigraph()</t>
  </si>
  <si>
    <t>2.3rc1 drops python 2.7 support in a minor version</t>
  </si>
  <si>
    <t>G.add_edges_from discrepancy between Python 3.5 vs 3.6</t>
  </si>
  <si>
    <t>Incorrect betweenness centrality calculation for directed weighted graphs</t>
  </si>
  <si>
    <t>Make `shortest_path` use `bidirectional_dijkstra` as a default</t>
  </si>
  <si>
    <t>Paralleled edges are overlapping on each other</t>
  </si>
  <si>
    <t>networkx causes its own warning</t>
  </si>
  <si>
    <t>Add function to calculate weight of a specific path</t>
  </si>
  <si>
    <t>Error in is_chordal</t>
  </si>
  <si>
    <t>A bug with networkx.algorithms.covering</t>
  </si>
  <si>
    <t>Passing arguments to graphviz_layout</t>
  </si>
  <si>
    <t>Missing edge label attribute in GEXFWriter</t>
  </si>
  <si>
    <t>Faster Triangle Counting</t>
  </si>
  <si>
    <t>handling of numpy dtypes</t>
  </si>
  <si>
    <t>issues about the function 'preferential_attachment_graph' for bipartite networks</t>
  </si>
  <si>
    <t>Closeness centrality assumes symmetric distance when "distance" parameter is used</t>
  </si>
  <si>
    <t>Edge disappear when plt.imshow used</t>
  </si>
  <si>
    <t>Bug in networkx/algorithms/shortest_paths/unweighted.py</t>
  </si>
  <si>
    <t>Error Attempting to Iterate Over LineCollection</t>
  </si>
  <si>
    <t>Error message</t>
  </si>
  <si>
    <t>Why there are different results of shortest path in the Graph while using different API?</t>
  </si>
  <si>
    <t>Counting the number of nodes that ‚Äúshare‚Äù at least one edge</t>
  </si>
  <si>
    <t>RecursionError maximum recursion depth networkx.pagerank</t>
  </si>
  <si>
    <t>kernighan lin optimization</t>
  </si>
  <si>
    <t>Reversed arrow on the calculation for a directed graph edit distance</t>
  </si>
  <si>
    <t>KeyError: &lt;class 'dict'&gt; when saving DiGraph to graphml</t>
  </si>
  <si>
    <t>spring_layout does not work for multiple-component-graphs / disjoint subgraphs - they fly away into infinity</t>
  </si>
  <si>
    <t>Documentation of `gnmk_random_graph` and `preferential_attachment_graph` is incomplete</t>
  </si>
  <si>
    <t>is_graphical treats numpy int as not integers</t>
  </si>
  <si>
    <t>Error in min cycle basis</t>
  </si>
  <si>
    <t>getting error with nx.read_gpickle</t>
  </si>
  <si>
    <t>can't copy 'examples\drawing\chess_masters.py'</t>
  </si>
  <si>
    <t>bipartite graph with similarity clustering of the two subgraphs</t>
  </si>
  <si>
    <t>Add the normalized_laplacian_spectrum to linalg.spectrum</t>
  </si>
  <si>
    <t>networkx.nx_pydot.graphviz_layout fails for graphs with a lot of attribute information</t>
  </si>
  <si>
    <t>problem of installation pygraphviz in windows 8.1 64 bit</t>
  </si>
  <si>
    <t>prog values with graphviz_layout</t>
  </si>
  <si>
    <t>Can someone help with this problem posted on stackoverflow about NetworkX</t>
  </si>
  <si>
    <t>hopcroft_karp_matching / to_vertex_cover bug</t>
  </si>
  <si>
    <t>test_subgraph.TestSubgraph.test_subgraph_centrality_big_graph leads to crash of the interpreter on i586 (from time to time)</t>
  </si>
  <si>
    <t>How many nodes do networkx support?</t>
  </si>
  <si>
    <t>nx.shortest_path ignores `weight` parameter</t>
  </si>
  <si>
    <t>draw_networkx_edges() incorrect xlim and ylim</t>
  </si>
  <si>
    <t>`draw_networkx` behaves differently when `node_size` is provided</t>
  </si>
  <si>
    <t>faulty gomory_hu method</t>
  </si>
  <si>
    <t>Drag and drop support - Enhancement?</t>
  </si>
  <si>
    <t>warning related networkx installing</t>
  </si>
  <si>
    <t>Problem in write_shp</t>
  </si>
  <si>
    <t>Floyd-Warshall Optimization</t>
  </si>
  <si>
    <t>barabasi_albert_graph does not start off with a connected network</t>
  </si>
  <si>
    <t>Add node when singleton input to add_star/cycle</t>
  </si>
  <si>
    <t>Running single_source_dijkstra_path with cutoffs and weighted edges gives incorrect output</t>
  </si>
  <si>
    <t>duplicated node in one connected component</t>
  </si>
  <si>
    <t>An encoding error dealing with '\0'</t>
  </si>
  <si>
    <t>Allow for different arrow sizes</t>
  </si>
  <si>
    <t>Parallel betweenness</t>
  </si>
  <si>
    <t>Add Floyd-Warshall for average_shortest_path_length</t>
  </si>
  <si>
    <t>About 'intersection' function</t>
  </si>
  <si>
    <t>Making an nxn torus interconnect with networkx</t>
  </si>
  <si>
    <t>max_weight_matching has different behavior based on which python version you use.</t>
  </si>
  <si>
    <t>multi-digraph</t>
  </si>
  <si>
    <t>Problem with nx.partial_duplication_graph</t>
  </si>
  <si>
    <t>configuration_model is incorrect for normal nx.Graph</t>
  </si>
  <si>
    <t>Remove axis ticks and tick labels from default network visualization</t>
  </si>
  <si>
    <t>Deprecationwarning in digraph.py 'ReverseView is deprecated. Use reverse_view instead'</t>
  </si>
  <si>
    <t>Unsupported operand using pagerank()</t>
  </si>
  <si>
    <t>minimum_spanning_arborescence</t>
  </si>
  <si>
    <t>write_gexf saves invalid dynamic graphs</t>
  </si>
  <si>
    <t>vertex-weighted path-finding</t>
  </si>
  <si>
    <t>read_gexf does not parse ISO dateTime format</t>
  </si>
  <si>
    <t>Use pytest instead of nose</t>
  </si>
  <si>
    <t>all_node_cuts stuck when load of work is high</t>
  </si>
  <si>
    <t>Add Weighted Graph Support for Semi-Syncronous Label Propagation</t>
  </si>
  <si>
    <t>Geometric network downstream accumulation</t>
  </si>
  <si>
    <t>Allow curved edges</t>
  </si>
  <si>
    <t>py:class networkx.algorithms.isomorphism.GraphMatcher not documented</t>
  </si>
  <si>
    <t>write_graphml doesn't like custom object</t>
  </si>
  <si>
    <t>Converting a 2D list to a Graph</t>
  </si>
  <si>
    <t>pyspark load hdfs pickle file fail</t>
  </si>
  <si>
    <t>In the function is_eulerian():The definition of eulerian graph is perhaps not accurate.</t>
  </si>
  <si>
    <t>Default color for draw_networkx() is not colorblind-safe</t>
  </si>
  <si>
    <t>Add option to automatically draw node labels</t>
  </si>
  <si>
    <t>Heterogeneous Network</t>
  </si>
  <si>
    <t>find_cycle() doesn't return the correct cycle in digraph</t>
  </si>
  <si>
    <t>Would you like to coordinate with Boost Graph Library?</t>
  </si>
  <si>
    <t>Bug: can not match subgraph when the target graph has triple rings.</t>
  </si>
  <si>
    <t>call to cluster() in average_cluster() can return incorrect type if None in graph.</t>
  </si>
  <si>
    <t>ISMAGS subgraph isomorphism algorithm</t>
  </si>
  <si>
    <t>Memory savings for edges without attributes</t>
  </si>
  <si>
    <t>modularity fail with input community as generator</t>
  </si>
  <si>
    <t>More than one maximum_spanning_tree</t>
  </si>
  <si>
    <t>Assertion error for unweighted maximum matching</t>
  </si>
  <si>
    <t>Longest path (diameter) in an undirected graph [question]</t>
  </si>
  <si>
    <t>problem with using ipywidgets.HBox when creating interactive plots where one plot updates other</t>
  </si>
  <si>
    <t>Node attr dict values container not customize-able</t>
  </si>
  <si>
    <t>Node attr value container not customize-able</t>
  </si>
  <si>
    <t>Node attr dict values are not customizable.</t>
  </si>
  <si>
    <t>Note attr dict values is not customizable for subclasses</t>
  </si>
  <si>
    <t>Node attr values are not customizable for subclasses.</t>
  </si>
  <si>
    <t>Node attr dict not customizable</t>
  </si>
  <si>
    <t>jit json import/export</t>
  </si>
  <si>
    <t>get subgraphs(clusters) of dot files by networkx</t>
  </si>
  <si>
    <t>clickable interactive networkx</t>
  </si>
  <si>
    <t>pagerank appear to be non deterministic</t>
  </si>
  <si>
    <t>wrong assortativity formula at least in the documentation</t>
  </si>
  <si>
    <t>Shell Layout incorrectly rescales for single element shells.</t>
  </si>
  <si>
    <t>transitive_closure loses self loops</t>
  </si>
  <si>
    <t>[Feature Request] Topological overlap implementation in networkx?</t>
  </si>
  <si>
    <t>read_gml() differs from documentation</t>
  </si>
  <si>
    <t>Initialization vector (nstart) for all pagerank variants</t>
  </si>
  <si>
    <t>Subgraph failure over unicode node names on python 2.</t>
  </si>
  <si>
    <t>Subgraph of a bipartite network fails</t>
  </si>
  <si>
    <t>After installing I have "No module named networkx"</t>
  </si>
  <si>
    <t>compatibility with matplotlib-3.0.0 ?</t>
  </si>
  <si>
    <t>Declare a runtime dependency on setuptools</t>
  </si>
  <si>
    <t>digraph documentation says attributes are stored in a dictionary</t>
  </si>
  <si>
    <t>OS dependent failure when networkx is imported (multiprocessing fork issue)</t>
  </si>
  <si>
    <t>read_graphml fails to open graph generated by write_graphml</t>
  </si>
  <si>
    <t>networkx missing modules when installed on Ubuntu 16.04 LTS</t>
  </si>
  <si>
    <t>Improve output object for asyn_lpa_communities</t>
  </si>
  <si>
    <t>dag_longest_path not correctly working for MultiDiGraph</t>
  </si>
  <si>
    <t>Please merge: PR 3138</t>
  </si>
  <si>
    <t>possible bug in read_gml?</t>
  </si>
  <si>
    <t>steiner_tree should accept MultiGraph</t>
  </si>
  <si>
    <t>NodeNotFound when drawing ego_graph</t>
  </si>
  <si>
    <t>Generalized Modularity for Community Detection</t>
  </si>
  <si>
    <t>Update isomorphism VF2 algorithm</t>
  </si>
  <si>
    <t>Cloning a fork on Windows fails due to examples/drawing/chess_masters_WCC.pgn.bz2</t>
  </si>
  <si>
    <t>bfs returns generators instead of dicts</t>
  </si>
  <si>
    <t>Cannot get the edges</t>
  </si>
  <si>
    <t>MultiGraph Isomorphism ignores edge_match?</t>
  </si>
  <si>
    <t>contracted_edge() unpacks MultiGraph edges incorrectly when calling contracted_nodes()</t>
  </si>
  <si>
    <t>networkx is unable to display some unicode characters</t>
  </si>
  <si>
    <t>Get LCA from a list of nodes ?</t>
  </si>
  <si>
    <t>Isomorphism related methods for (Di)GraphMatcher fail with incomparable types</t>
  </si>
  <si>
    <t>Hashable graphs?</t>
  </si>
  <si>
    <t>How can I create multilayer networks with networkx?</t>
  </si>
  <si>
    <t>bellman_ford_path seems to work wrong</t>
  </si>
  <si>
    <t>nx.rescale_layout input problem.</t>
  </si>
  <si>
    <t>Can't pickle local object 'SubDiGraph.__init__.&lt;locals&gt;.&lt;lambda&gt;' in 2.1 release</t>
  </si>
  <si>
    <t>DiGraph.in_edges and out_edges has different behaviour</t>
  </si>
  <si>
    <t>Unable to read "Pajek" file</t>
  </si>
  <si>
    <t>total nodes of composed graph is more than sum of nodes for each subgraph</t>
  </si>
  <si>
    <t>shortest path fail on connected network</t>
  </si>
  <si>
    <t>G.predecessors(node) documentation could benefit from additional explanation</t>
  </si>
  <si>
    <t>greedy modularity communities fails</t>
  </si>
  <si>
    <t>Test names not found by nose for some tests doubled for others</t>
  </si>
  <si>
    <t>Error when attempting to write a GraphML file after merging two graphs from imported GML files.</t>
  </si>
  <si>
    <t>Use AdjListOuterDict instead of NodeDict for DiGraph's succ and pred?</t>
  </si>
  <si>
    <t>UsageError: Invalid GUI request 'ps'</t>
  </si>
  <si>
    <t>why didn't implement katz score in link prediction?</t>
  </si>
  <si>
    <t>Check antichains for speedups for node_cuts</t>
  </si>
  <si>
    <t>from_numpy_matrix creates edges with numpy datatypes</t>
  </si>
  <si>
    <t>split-decomposition via graph-labelled-trees</t>
  </si>
  <si>
    <t>repeatedly reading and writing dot files does not converge on the same dot file</t>
  </si>
  <si>
    <t>draw relative distance of Graph</t>
  </si>
  <si>
    <t>graph from geopandas?</t>
  </si>
  <si>
    <t>kamada_kawai_layout fails with dim=1</t>
  </si>
  <si>
    <t>Reduction of memory footprint possible?</t>
  </si>
  <si>
    <t>[Feature request] Convert a NetworkX directed graph into a tree object</t>
  </si>
  <si>
    <t>'NodeDataView' object has no attribute 'pop'</t>
  </si>
  <si>
    <t>`view_pygraphviz` fails for a `path` that is `str`</t>
  </si>
  <si>
    <t>Enhance Networkx Performance with Cython (or equivalent)</t>
  </si>
  <si>
    <t>Would it be possible to tell whether there is any plan using Fibonacci heap to speed up Dijkstra Algorithm?</t>
  </si>
  <si>
    <t>networkx.algorithms.community.quality.modularity</t>
  </si>
  <si>
    <t>`algorithms.clique.graph_clique_number` fails for graphs without cliques</t>
  </si>
  <si>
    <t>Can't set layers in a shell_layout with nodes added from add_weighted_edges_from(): 'Node 'foo' has no position.'</t>
  </si>
  <si>
    <t>pajek</t>
  </si>
  <si>
    <t>nx.set_node_attributes Typeerror:unhashable type "dict"</t>
  </si>
  <si>
    <t>ENH: Addition of the Equitable coloring algorithm.</t>
  </si>
  <si>
    <t>Return values of `edge_dfs` could use cleanup</t>
  </si>
  <si>
    <t>Remove or improve create_using argument</t>
  </si>
  <si>
    <t>Transitive reduction is inefficient + improvement proposal</t>
  </si>
  <si>
    <t>nx.binary.nx</t>
  </si>
  <si>
    <t>Width canvas</t>
  </si>
  <si>
    <t>all_node_cuts misses some cuts</t>
  </si>
  <si>
    <t>Unable to import networkx</t>
  </si>
  <si>
    <t>spam link in the testing version documentation</t>
  </si>
  <si>
    <t>Huge memory usage when using simple_cycles</t>
  </si>
  <si>
    <t>nx.from_pandas_edgelist() iterates over DataFrame.values which changes dtypes</t>
  </si>
  <si>
    <t>nx.write_gpickle fails when supplied a filepath string as a destination</t>
  </si>
  <si>
    <t>partial mappings for subgraph-isomorphism</t>
  </si>
  <si>
    <t>Segfault in writing to graphml</t>
  </si>
  <si>
    <t>networkx/2.1: tests failures: test_agraph.TestAGraph.test_multi_directed + test_agraph.TestAGraph.test_multi_undirected</t>
  </si>
  <si>
    <t>Typo in from_pandas_edgelist docu: node attributes vs edge attributes</t>
  </si>
  <si>
    <t>Add '_' to legal .gml key names</t>
  </si>
  <si>
    <t>A suggestion to add numpy data structure in write_gml method</t>
  </si>
  <si>
    <t>Katz Centrality for Complete graph : PowerIterationFailedConvergence exception</t>
  </si>
  <si>
    <t>Missing in Multi[Di]Graph docs</t>
  </si>
  <si>
    <t>Shortest path from any of multiple destinations</t>
  </si>
  <si>
    <t>Maximally matchable edges</t>
  </si>
  <si>
    <t>from_pandas_dataframe() not working for MultiGraph and MultiDiGraph in version 1.11</t>
  </si>
  <si>
    <t>Minimal of a value of edges of a path</t>
  </si>
  <si>
    <t>Reconsider center of node layouts: center of mass vs center of range</t>
  </si>
  <si>
    <t>Add warnings about subgraphs to OrderedGraph</t>
  </si>
  <si>
    <t>All simple paths having weight less than a given weight in a directed graph</t>
  </si>
  <si>
    <t>How to get the list of all nodes</t>
  </si>
  <si>
    <t>How to find all paths to a node within n edges</t>
  </si>
  <si>
    <t>change in pandas breaks doctest in python 3.6</t>
  </si>
  <si>
    <t>all_simple_paths() took a lot of time to execute</t>
  </si>
  <si>
    <t>Cannot get neighbours for DiGraph</t>
  </si>
  <si>
    <t>Behavior of `nx.union_all` when `graphs=[]`</t>
  </si>
  <si>
    <t>Feature request: Better description of draw_spectral and spectral_layout</t>
  </si>
  <si>
    <t>write_gexf not compatible with node attributes?</t>
  </si>
  <si>
    <t>neighbors(n) return n itself after contraction nodes</t>
  </si>
  <si>
    <t>Facilitate direct graphviz output</t>
  </si>
  <si>
    <t>eigenvector_centrality() docstring needs rewording</t>
  </si>
  <si>
    <t>Apply graph rotation with 90 degree and permutation</t>
  </si>
  <si>
    <t>In the tutorial "list(G.nodes)" not work</t>
  </si>
  <si>
    <t>Could I use the module to draw a multiplex network?</t>
  </si>
  <si>
    <t>How to retrieve all paths of a source node without a target node</t>
  </si>
  <si>
    <t>How PageRank for directed weighted graph works?</t>
  </si>
  <si>
    <t>doc/_static/copybutton.js is missing from PyPI tarball for networkx 2.1</t>
  </si>
  <si>
    <t>Should document the behavior for zero-weight edges</t>
  </si>
  <si>
    <t>networkx 2.1 error building doc with sphinx 1.7.2</t>
  </si>
  <si>
    <t>Finding paths in multigraphs</t>
  </si>
  <si>
    <t>networkx.exception.NetworkXNotImplemented: not implemented for multigraph type</t>
  </si>
  <si>
    <t>communicability_centrality does not exist</t>
  </si>
  <si>
    <t>write pajek error (2)</t>
  </si>
  <si>
    <t>nx.write_gpickle and nx.read_gpickle not implementing os.PathLike</t>
  </si>
  <si>
    <t>force.html Javascript example does not work</t>
  </si>
  <si>
    <t>Bug Report: problem when importing from pandas</t>
  </si>
  <si>
    <t>Bug report: Issue with node colours</t>
  </si>
  <si>
    <t>add_node error when trying to add node with dictionary to DiGraph</t>
  </si>
  <si>
    <t>Treewidth Heuristic</t>
  </si>
  <si>
    <t>[request] automatic access to node with maximum/minimum degree?</t>
  </si>
  <si>
    <t>Write pajek error</t>
  </si>
  <si>
    <t>Selecting the type of marker on a node per node bases</t>
  </si>
  <si>
    <t>Computed but unused line in DegreeSequenceRandomGraph</t>
  </si>
  <si>
    <t>Typo in comment of configuration_model</t>
  </si>
  <si>
    <t>release universal python wheels</t>
  </si>
  <si>
    <t>Possible typo on min_weighted_dominating_set documentation</t>
  </si>
  <si>
    <t>Networkx test giving an error</t>
  </si>
  <si>
    <t>Error installing GDAL on Ubuntu 17.10</t>
  </si>
  <si>
    <t>write graphs with datetime node attributes to graphml</t>
  </si>
  <si>
    <t>Generating layout with some coordinates fixed</t>
  </si>
  <si>
    <t>KeyError when there are more node labels than nodes in graph</t>
  </si>
  <si>
    <t>Please update documentation to reflect changes from 1.X to 2.X - set_node_attributes</t>
  </si>
  <si>
    <t>Remove cyclic references in base class views</t>
  </si>
  <si>
    <t>solved</t>
  </si>
  <si>
    <t>`OrderedGraph.subgraph` does not maintain the order of the nodes</t>
  </si>
  <si>
    <t>How to run 'twopi' on file.dot</t>
  </si>
  <si>
    <t>DiGraph has not attribute `_succ`</t>
  </si>
  <si>
    <t>Drawing flow graph in django using elements from database</t>
  </si>
  <si>
    <t>min_cost_flow does not throw an exception when the graph is disconnected</t>
  </si>
  <si>
    <t>Correlate node_size to radius of node</t>
  </si>
  <si>
    <t>Unable to use nx.from_pandas_dataframe function</t>
  </si>
  <si>
    <t>Long import times</t>
  </si>
  <si>
    <t>Mutation troubles with copy and set_node_attributes</t>
  </si>
  <si>
    <t>incorrect plot labels for Unicode nodes</t>
  </si>
  <si>
    <t>Creating a graph using "nx.from_pandas_adjacency()"</t>
  </si>
  <si>
    <t>Varying color intensity to color nodes</t>
  </si>
  <si>
    <t>set_node_attributes error</t>
  </si>
  <si>
    <t>unable to add colorbar to a MultiDiGraph for networkx &gt;= 2.1</t>
  </si>
  <si>
    <t>Return spatial node positions given graph G</t>
  </si>
  <si>
    <t>[Feature request] Graph fingerprinting</t>
  </si>
  <si>
    <t>DiGraph.copy() does not preserve subclassing</t>
  </si>
  <si>
    <t>weakly_connected_component_subgraphs deprecation and slow runtime</t>
  </si>
  <si>
    <t>Memory leak in DiGraph and views</t>
  </si>
  <si>
    <t>Neighbor information example from Graph.adj is not working</t>
  </si>
  <si>
    <t>Question regarding all_pairs_shortest_path_length</t>
  </si>
  <si>
    <t>Doc missing for Similarity Algorithm</t>
  </si>
  <si>
    <t>Eulerization of a Graph</t>
  </si>
  <si>
    <t>Confusing doc of networkx.Graph.copy : deep copy or shallow copy?</t>
  </si>
  <si>
    <t>is_connected is not implemented for directed graphs</t>
  </si>
  <si>
    <t>Parsing bug in `read_weighted_edgelist`</t>
  </si>
  <si>
    <t>‚ÄúMEMORY ERROR‚Äùwhen using Networkx</t>
  </si>
  <si>
    <t>Where is the PGP public key used to sign the PyPi archive?</t>
  </si>
  <si>
    <t>Nonexistent functions referred to in the tutorial</t>
  </si>
  <si>
    <t>topological_sort() got an unexpected keyword argument 'reverse'</t>
  </si>
  <si>
    <t>AttributeError: module 'networkx' has no attribute 'topological_sort_recursive'</t>
  </si>
  <si>
    <t>Typo in comment of asyn_fluidc algorithm</t>
  </si>
  <si>
    <t>Tutorial error in "accessing edges and nodes"</t>
  </si>
  <si>
    <t>maximum_flow crashes on some pairs of nodes</t>
  </si>
  <si>
    <t>dfs_edges does not correctly traverse directed multi graph?</t>
  </si>
  <si>
    <t>Calculation of nodes positions</t>
  </si>
  <si>
    <t>pydot read_dot doesn't strip quotes from node/edge/graph attributes</t>
  </si>
  <si>
    <t>strongly_connected_components too slow: quadratic run time for some graphs</t>
  </si>
  <si>
    <t>Cannot create multiedge graph from an adjacency matrix in pandas</t>
  </si>
  <si>
    <t>duplicate edge IDs when exporting to GraphML</t>
  </si>
  <si>
    <t>`from_pandas_adjacency` much slower than `from_numpy_matrix`</t>
  </si>
  <si>
    <t>Reading and Writing METIS/DIMACS graphs</t>
  </si>
  <si>
    <t>random number seed in connected_watts_strogatz_graph() does not work</t>
  </si>
  <si>
    <t>Community detection algorithms</t>
  </si>
  <si>
    <t>Find all faces for a planar graph</t>
  </si>
  <si>
    <t>Numpy array printing changes causing test failures</t>
  </si>
  <si>
    <t>pip install not working with python 2.7 in virtual environment on OSX 10.13.1</t>
  </si>
  <si>
    <t>Trivial issue with neighbors</t>
  </si>
  <si>
    <t>complete_bipartite_graph does not check parameters right</t>
  </si>
  <si>
    <t>support for multimodal networks and cross edges</t>
  </si>
  <si>
    <t>(Digraph) object has no attribute '_adj' (with more info)</t>
  </si>
  <si>
    <t>Add an edge_bfs traversal to match edge_dfs</t>
  </si>
  <si>
    <t>ImportError decorator with Networkx 2.0 Python 3.6</t>
  </si>
  <si>
    <t>TypeError: iter() returned non-iterator of type 'Layer' for Python 3</t>
  </si>
  <si>
    <t>Changing node-border color in draw_networkx_nodes</t>
  </si>
  <si>
    <t>Variable name conflict in MultiDiGraph.add_node()</t>
  </si>
  <si>
    <t>Appveyor is not giving permission for write_sparse6 tests</t>
  </si>
  <si>
    <t>connected_component_subgraphs generator slow in v2.0</t>
  </si>
  <si>
    <t>node-mapping bug expected_degree_graph</t>
  </si>
  <si>
    <t>Implement __eq__ dunder method in graph classes to check for isomorphism</t>
  </si>
  <si>
    <t>Typo`furether` in networkx tutorial documentation</t>
  </si>
  <si>
    <t>networkx.algorithms.simple_paths.all_simple_paths function cutoff parameter and returned paths</t>
  </si>
  <si>
    <t>How to use remove_edges_from() funtion with in_edges() funtion?</t>
  </si>
  <si>
    <t>Subgraph isomorphism with GraphMatcher</t>
  </si>
  <si>
    <t>Improvement to arrowheads of a DiGraph edges.</t>
  </si>
  <si>
    <t>Pydot vs Agraph `write_dot` inconsistencies</t>
  </si>
  <si>
    <t>[QUESTION] Straightness Centrality</t>
  </si>
  <si>
    <t>Can't import directed graphs with jit_graph</t>
  </si>
  <si>
    <t>Installation Error on OSX EI Capitan</t>
  </si>
  <si>
    <t>Possible bug in json_graph.node_link_data in Networkx version 2</t>
  </si>
  <si>
    <t>Attributes with whitespace not quoted when generating DOT representation</t>
  </si>
  <si>
    <t>How to build graph with C or C++ Interfaces?</t>
  </si>
  <si>
    <t>connected_components_subgraphs VERY slow in 2.0 but not in 1.11</t>
  </si>
  <si>
    <t>(Digraph) object has no attribute '_adj'</t>
  </si>
  <si>
    <t>Possible syntax error in gml.py (readwrite)</t>
  </si>
  <si>
    <t>ShortestPath-Algorithm ignores weight-attributes with MultiDiGraph</t>
  </si>
  <si>
    <t>networkx/release.py ignores SOURCE_DATE_EPOCH</t>
  </si>
  <si>
    <t>len(G.edges) unexpected values</t>
  </si>
  <si>
    <t>improve Search Engine results for documentation</t>
  </si>
  <si>
    <t>Reading graphs with certain node/edge properties</t>
  </si>
  <si>
    <t>Graph.add_edge_from() is reversing edge order</t>
  </si>
  <si>
    <t>Add a node when add_path involves no edge.</t>
  </si>
  <si>
    <t>Erroneous results in cluster._weighted_triangles_and_degree_iter</t>
  </si>
  <si>
    <t>modules imports guidelines</t>
  </si>
  <si>
    <t>Return all permutations of topological_sort</t>
  </si>
  <si>
    <t>TypeError: iter() returned non-iterator of type 'Layer'</t>
  </si>
  <si>
    <t>remove_edges_from causing RuntimeError on certain view generators</t>
  </si>
  <si>
    <t>What is the proper way to create a networkx 1.x style subgraph?</t>
  </si>
  <si>
    <t>Limiting the size of a simple cycle</t>
  </si>
  <si>
    <t>Mimic behavior of pre-2.0 `connected_component_subgraphs`</t>
  </si>
  <si>
    <t>MatplotlibDeprecationWarning on draw</t>
  </si>
  <si>
    <t>local efficiency bug?</t>
  </si>
  <si>
    <t>wrong normalization in betweenness_centrality(endpoints=True)</t>
  </si>
  <si>
    <t>Code breaking change in v2.0 with hyperopt!</t>
  </si>
  <si>
    <t>import networkx &lt;- this code prints something</t>
  </si>
  <si>
    <t>GraphML writer does not support &lt;class 'numpy.float64'&gt; as data values.</t>
  </si>
  <si>
    <t>overly strict key requirements in generate_gml?</t>
  </si>
  <si>
    <t>Subgraph isomorphism</t>
  </si>
  <si>
    <t>pip install fails for version 2</t>
  </si>
  <si>
    <t>argument create_using of nx.from_pandas_adjacency() is used in a wrong place</t>
  </si>
  <si>
    <t>networkx 1.1 vs 2.0 gpickle</t>
  </si>
  <si>
    <t>in_degree values</t>
  </si>
  <si>
    <t>Network analysis time is very slow.. :-(</t>
  </si>
  <si>
    <t>`pyplot.hold` is deprecated</t>
  </si>
  <si>
    <t>A* documentation typo</t>
  </si>
  <si>
    <t>Reading shapefiles fails because add_node() expects a kwargs</t>
  </si>
  <si>
    <t>NameError raised instead of ValueError for minimum_spanning_edges with nan edge</t>
  </si>
  <si>
    <t>Possible bug in nx.graph.degree() returning incorrect degree</t>
  </si>
  <si>
    <t>Segmentation faut after installation of mayavi</t>
  </si>
  <si>
    <t>can we use networkx to create pajek temporal network from txt file</t>
  </si>
  <si>
    <t>networkx.simple_cycles fails to run</t>
  </si>
  <si>
    <t>Inefficiency in _weighted_triangles_and_degree_iter</t>
  </si>
  <si>
    <t>Minimum spanning tree doesn't return all of the nodes</t>
  </si>
  <si>
    <t>Potential bug in networkx.write_gexf()</t>
  </si>
  <si>
    <t>Probably wrong implementation of nx.effective_size() for directed graph</t>
  </si>
  <si>
    <t>Can not pickle a graph once an edge iterator is obtained</t>
  </si>
  <si>
    <t>Cannot create a reversed copy of a reverse view</t>
  </si>
  <si>
    <t>Readthedocs pain</t>
  </si>
  <si>
    <t>contracted_nodes - KeyError when nodes are objects</t>
  </si>
  <si>
    <t>Question re: API change for add_path/star/cycle</t>
  </si>
  <si>
    <t>Parameter 'nodes' is not effective in nx.effective_size()</t>
  </si>
  <si>
    <t>Deprecation warnings for G.node and G.edge?</t>
  </si>
  <si>
    <t>get all edges between two nodes in nx 2</t>
  </si>
  <si>
    <t>eccentricity() doesn't efficiently handle its sp parameter</t>
  </si>
  <si>
    <t>PyPI has the development version</t>
  </si>
  <si>
    <t>Bug in `to_agraph` losing edges with MultiGraphs</t>
  </si>
  <si>
    <t>min_cost_max_flow with constant costs?</t>
  </si>
  <si>
    <t>str formatting of views</t>
  </si>
  <si>
    <t>Add more tests for views</t>
  </si>
  <si>
    <t>multiedge edge data broken in assert_edges_equal</t>
  </si>
  <si>
    <t>inter_community_non_edges ignore directionality</t>
  </si>
  <si>
    <t>I broke the doc builder</t>
  </si>
  <si>
    <t>read_edgelist doesn't read the output of write_edgelist for data values with line breaks</t>
  </si>
  <si>
    <t>NetworkX Failing 57 Tests</t>
  </si>
  <si>
    <t>approximation.kcomponents seems to depend on order of nodes</t>
  </si>
  <si>
    <t>graphviews make H=G.__class__() fail</t>
  </si>
  <si>
    <t>Problem with transitive_closure not copying data</t>
  </si>
  <si>
    <t>contracted_nodes can fail if original graph has self-loops</t>
  </si>
  <si>
    <t>Simplify/remove base class methods</t>
  </si>
  <si>
    <t>Convert subgraph/reverse/to_directed/to_undirected to readonly views</t>
  </si>
  <si>
    <t>`networkx.version` shadows any other module named `version` if imported first</t>
  </si>
  <si>
    <t>pypy3 failing under travisci Trusty environment</t>
  </si>
  <si>
    <t>EdgeDataView output for more than one node arguments in G.edges()</t>
  </si>
  <si>
    <t>Revisit center and scaling choices for layout.py in v2.0</t>
  </si>
  <si>
    <t>deleting old branches</t>
  </si>
  <si>
    <t>missing commits</t>
  </si>
  <si>
    <t>Blockmodel with incomplete/partial partitions</t>
  </si>
  <si>
    <t>Notebooks and Tutorial at github/networkx/notebooks</t>
  </si>
  <si>
    <t>How to cite this work?</t>
  </si>
  <si>
    <t>bug when creating a plot with a legend if edges have arrowheads</t>
  </si>
  <si>
    <t>the one which installed by pip can't run but that installed by building this repo is ok</t>
  </si>
  <si>
    <t>No warning/error message when from_dict_of_lists is passed a dictionary with string type keys</t>
  </si>
  <si>
    <t>Tutorial PDF is not found</t>
  </si>
  <si>
    <t>Status of `graphviz` -- abandoned?</t>
  </si>
  <si>
    <t>_relabel_copy and OrderedGraph</t>
  </si>
  <si>
    <t>is networkx available for getting the next `shortest_path`?? (the second or n-th shortest Path)</t>
  </si>
  <si>
    <t>Is relabeling safe for partially overlapping names?</t>
  </si>
  <si>
    <t>All pairs shortest path lengths using too much memory</t>
  </si>
  <si>
    <t>contracted_nodes with weights giving different answers according to order of inputs</t>
  </si>
  <si>
    <t>Should G.node and G.adj be read-only objects using G._node and G._adj</t>
  </si>
  <si>
    <t>Do we keep G.neighbors(n) in 2.0? predecesors(n)? successors(n)?</t>
  </si>
  <si>
    <t>All pairs dijkstra returning both paths and lengths</t>
  </si>
  <si>
    <t>to_pandas_dataframe is not the inverse of from_pandas_dataframe</t>
  </si>
  <si>
    <t>NetworkX sprints at SciPy 2017?</t>
  </si>
  <si>
    <t>Geometric graph export to GEXF</t>
  </si>
  <si>
    <t>Time complexity in method documentation</t>
  </si>
  <si>
    <t>nx.power does not preserve zero-degree nodes</t>
  </si>
  <si>
    <t>Restricted turns for a MultiDiGraph</t>
  </si>
  <si>
    <t>nx_shp does not handle NoneType objects</t>
  </si>
  <si>
    <t>discrepancy between documentation and implementation of nx_agraph.to_agraph function</t>
  </si>
  <si>
    <t>Convergence of spring_layout</t>
  </si>
  <si>
    <t>fixing a subset of nodes in spring_layout</t>
  </si>
  <si>
    <t>str function for default graphs</t>
  </si>
  <si>
    <t>maximum_independent_set approximation returns incorrect results</t>
  </si>
  <si>
    <t>nx.draw() NOT working on python 3.6</t>
  </si>
  <si>
    <t>Incorrect formula for collaboration_weighted_projected_graph</t>
  </si>
  <si>
    <t>`erdos_renyi_graph` is a possible misnomer</t>
  </si>
  <si>
    <t>Reverse breaks DiGraphs with default-hashed objects</t>
  </si>
  <si>
    <t>Connectivity of draw_circular as bezier curves</t>
  </si>
  <si>
    <t>Needs review</t>
  </si>
  <si>
    <t xml:space="preserve"> Maintenance</t>
  </si>
  <si>
    <t>Subgraph detection in MultiDiGraph</t>
  </si>
  <si>
    <t>Find_cycle returns an edge in a DiGraph</t>
  </si>
  <si>
    <t>Random access to node neighbors</t>
  </si>
  <si>
    <t>Tutorial incorrectly states that shortest_path is not valid for MultiGraphs</t>
  </si>
  <si>
    <t>typo error: test_maxflow_large_graph.py</t>
  </si>
  <si>
    <t>is there a way to "softly" set_node_attributes?</t>
  </si>
  <si>
    <t>_random_subset is very inefficient</t>
  </si>
  <si>
    <t>Bug in write_shp when some edges miss attribute(s)</t>
  </si>
  <si>
    <t>Arrows for edges</t>
  </si>
  <si>
    <t>assortativity on vectors</t>
  </si>
  <si>
    <t>NetworkX not showing the data attributes of nodes</t>
  </si>
  <si>
    <t>shortest_simple_paths() missing some valid paths</t>
  </si>
  <si>
    <t>GML Format</t>
  </si>
  <si>
    <t>Closed line draws as edge of no length</t>
  </si>
  <si>
    <t>question of which algorithm used in this example at Readme?</t>
  </si>
  <si>
    <t>The number of minimal cuts</t>
  </si>
  <si>
    <t>Error message from eigenvector_centrality has typo.</t>
  </si>
  <si>
    <t>Node attributes as functions of other nodes</t>
  </si>
  <si>
    <t>Travis with Python3.6 miniconda fails</t>
  </si>
  <si>
    <t>No issue</t>
  </si>
  <si>
    <t>Parameter verification for LFR_benchmark_graph is incorrect</t>
  </si>
  <si>
    <t>How can I guarantee that subgraphs from kernighan_lin algorithm are contiguous?</t>
  </si>
  <si>
    <t>no self-loops in random (di)graphs?</t>
  </si>
  <si>
    <t>Matplotlib deprecation</t>
  </si>
  <si>
    <t>import networkx is slow</t>
  </si>
  <si>
    <t>Directed Laplacian</t>
  </si>
  <si>
    <t>max_flow_min_cost - total demand not zero</t>
  </si>
  <si>
    <t>Spectral Clustering</t>
  </si>
  <si>
    <t>Counter-intuitive API design for degree centrality in bipartite module</t>
  </si>
  <si>
    <t>Interim 1.12 Release ‚Äì Can It Be?</t>
  </si>
  <si>
    <t>Error message generation is broken for linalg.graphmatrix.incidence_matrix</t>
  </si>
  <si>
    <t>maximal_matching and max_weight_matching have different matchings on unweighted graph</t>
  </si>
  <si>
    <t>Broken link in documentation</t>
  </si>
  <si>
    <t>Is the closeness centrality being normalised correctly?</t>
  </si>
  <si>
    <t>is my MST really the minimum?</t>
  </si>
  <si>
    <t>Implementation N-Cliques algorithm</t>
  </si>
  <si>
    <t>bipartite.to_vertex_cover() gives incorrect results</t>
  </si>
  <si>
    <t>Reading GML files</t>
  </si>
  <si>
    <t>Depending on fiona instead of gdal for reading shapefiles</t>
  </si>
  <si>
    <t>Calling nx.fiedler_vector() on certain graphs hangs indefinitely</t>
  </si>
  <si>
    <t>k-regular graph produces a RuntimeWarning on degree_assortativity_coefficient</t>
  </si>
  <si>
    <t>compute the average_shortest_path_length for the components of multi-directed graph got a 'not implemented for directed type' exception</t>
  </si>
  <si>
    <t>nx.relabel_nodes does not relabel nodes when exported to JSON</t>
  </si>
  <si>
    <t>Could networkx draw imported shape files like OSMnx?</t>
  </si>
  <si>
    <t>from_pandas_dataframe bug with MultiDiGraph and edge_attr</t>
  </si>
  <si>
    <t>nx.DiGraph.edge_subgraph creates graph with corrupt pred and succ</t>
  </si>
  <si>
    <t>Do we need ./networkx/doc/source/developer?</t>
  </si>
  <si>
    <t>CONTRIBUTING.md</t>
  </si>
  <si>
    <t>Can't find documentation about networkx versioning</t>
  </si>
  <si>
    <t>linesman issue</t>
  </si>
  <si>
    <t>communicability_betweenness_centrality error (probably matrix/vector dimension error)</t>
  </si>
  <si>
    <t>The documentation for shortest_path() is confusing</t>
  </si>
  <si>
    <t>label in gml output should be quoted</t>
  </si>
  <si>
    <t>Adding Graph Edit Distance</t>
  </si>
  <si>
    <t>eulerian_circuit() is not compatible with MultiGraph</t>
  </si>
  <si>
    <t>Reading Adjacency Lists are not Directed</t>
  </si>
  <si>
    <t>number_of_edges between two nodes returning incorrect number</t>
  </si>
  <si>
    <t>Replace "making a patch" with "Creating a PR"</t>
  </si>
  <si>
    <t>Depth-limited Breadth First Search</t>
  </si>
  <si>
    <t>Problem With Networkx Hash Function</t>
  </si>
  <si>
    <t>Fixing node position in spring_layout causes a divide by zero exception</t>
  </si>
  <si>
    <t>Add bellman-ford as alternative algorithm in generic shortest path solving method</t>
  </si>
  <si>
    <t>add verbosity to find_cliques</t>
  </si>
  <si>
    <t>Default value for set_node_attributes() with incomplete dictionaries</t>
  </si>
  <si>
    <t>Appveyor error in test_asyn_lpa.test_two_communities</t>
  </si>
  <si>
    <t>timeformat undefined in gexf writing</t>
  </si>
  <si>
    <t>articulations_points returns repeated nodes</t>
  </si>
  <si>
    <t>Personalization in PageRank</t>
  </si>
  <si>
    <t>What is the difference between topological_sort and topological_sort_recursive?</t>
  </si>
  <si>
    <t>find_cycle() doesn't find cycle in cyclic digraph</t>
  </si>
  <si>
    <t>Can networkx support operations researchÔºü</t>
  </si>
  <si>
    <t>spring_layout divide by zero when there is one fixed parameter</t>
  </si>
  <si>
    <t>Add SPQR tree for finding triconnected components and 2-vertex cuts</t>
  </si>
  <si>
    <t>`add_edge` followed by `remove_edge` does not yield same graph</t>
  </si>
  <si>
    <t xml:space="preserve"> GSoC</t>
  </si>
  <si>
    <t>Networkx can not read the attributes from .gexf file</t>
  </si>
  <si>
    <t>navigable_small_world_graph wrong description</t>
  </si>
  <si>
    <t>Waxman graph parameters interchange roles</t>
  </si>
  <si>
    <t>Mixed negative and positive values for Katz centrality</t>
  </si>
  <si>
    <t>`Accessing edges` of tutorial</t>
  </si>
  <si>
    <t>node_link_data from readwrite.json_graph</t>
  </si>
  <si>
    <t>memory error when run current_flow_betweenness_centrality &amp; edge_current_flow_betweenness_centrality</t>
  </si>
  <si>
    <t>Remove the @open_file decorator</t>
  </si>
  <si>
    <t>Betweenness centrality estimation accuracy/runtime discrepancies</t>
  </si>
  <si>
    <t>write_graph6 uses excessive amounts of memory</t>
  </si>
  <si>
    <t>Rerun Travis?</t>
  </si>
  <si>
    <t>current_flow_betweenness_centrality self loops</t>
  </si>
  <si>
    <t>Networkx is missing</t>
  </si>
  <si>
    <t>The use of Super</t>
  </si>
  <si>
    <t>NetworkX2 release TBA?</t>
  </si>
  <si>
    <t>The tools/ directory is out-of-date</t>
  </si>
  <si>
    <t>Hashing inconsistencies(?) when using DiGraph</t>
  </si>
  <si>
    <t>PDF Documentation Links are broken</t>
  </si>
  <si>
    <t>Protect master?</t>
  </si>
  <si>
    <t>adding attr dict to non-existent edge causes graph inconsistency</t>
  </si>
  <si>
    <t>Add approximation algorithm for feedback vertex set</t>
  </si>
  <si>
    <t>drawing a list with 3 nodes</t>
  </si>
  <si>
    <t>Any way to write graph attributes to dot files?</t>
  </si>
  <si>
    <t>Allow nx.double_edge_swap to take edgelist as an input</t>
  </si>
  <si>
    <t>Implementation for TextRank</t>
  </si>
  <si>
    <t>Inaccurate output (missing features) while reading a shapefile into networkx</t>
  </si>
  <si>
    <t>dag_longest_path_length and dag_longest_path can be refactored</t>
  </si>
  <si>
    <t>nx.nx_agraph.read_dot should be able to parse dot from a string or a file-like object</t>
  </si>
  <si>
    <t>Single source dijkstra has confusing output if target is specified</t>
  </si>
  <si>
    <t>AttributeError: 'module' object has no attribute 'graphviz_layout' with networkx 1.11</t>
  </si>
  <si>
    <t>Feature request: Option for Bokeh backend</t>
  </si>
  <si>
    <t>add transitivity for weighted graphs</t>
  </si>
  <si>
    <t>Graph.to_undirected()</t>
  </si>
  <si>
    <t>networkx.ancestors is inconsistent with networkx.has_path</t>
  </si>
  <si>
    <t>Condensation edge mapping</t>
  </si>
  <si>
    <t>networkx harmonic centrality vs. closeness centrality</t>
  </si>
  <si>
    <t>shortest_path_length behavior in disconnected graph</t>
  </si>
  <si>
    <t>bug in local_efficency</t>
  </si>
  <si>
    <t>graphviz rendering issue</t>
  </si>
  <si>
    <t>dag_longest_path_length doesn't produce what it should for graphs with weighted edges</t>
  </si>
  <si>
    <t>How to identify community from weighted networks?</t>
  </si>
  <si>
    <t>Intersphinx links to Networkx graph classes don't work</t>
  </si>
  <si>
    <t>bug with LPA algorithm</t>
  </si>
  <si>
    <t>'alpha' parameter is unused in `draw_networkx_labels`</t>
  </si>
  <si>
    <t>How to represent Input &amp; Output node slots</t>
  </si>
  <si>
    <t>dfs_labeled_edges returns self-loops for sources</t>
  </si>
  <si>
    <t>convert.from_dict_of_dicts' result depends on ordering</t>
  </si>
  <si>
    <t>Retrieving edge data in directed graphs has an asymmetric API</t>
  </si>
  <si>
    <t>write_gexf is incompatible with from_pandas_dataframe</t>
  </si>
  <si>
    <t>Random failures in test_agraph tests.</t>
  </si>
  <si>
    <t>is_isomprphic depends on nodes being orderable</t>
  </si>
  <si>
    <t>read_graphml fails to open graphml file generated by Cytoscape</t>
  </si>
  <si>
    <t>Add an approximation algorithm for the minimum Steiner tree problem</t>
  </si>
  <si>
    <t>communicability_centrality_exp fails for graphs with &gt;= 200 nodes</t>
  </si>
  <si>
    <t>write_graphml doesn't properly escape characters for XML</t>
  </si>
  <si>
    <t>Graph representing complete graph whose edges are the euclidean distance of the coordinates of two nodes</t>
  </si>
  <si>
    <t>Formatting doesn't comply with PEP 8</t>
  </si>
  <si>
    <t>Simple shortcut method to get in edges/out edges of one vertex for DiGraph</t>
  </si>
  <si>
    <t>Implement transitive reduction for directed graphs</t>
  </si>
  <si>
    <t>PEP 484 type hints</t>
  </si>
  <si>
    <t>'module' object has no attribute 'read_dot'</t>
  </si>
  <si>
    <t>MinCost Max flow: MultiGraph and MultiDiGraph not supported (yet)</t>
  </si>
  <si>
    <t>attribute missing</t>
  </si>
  <si>
    <t>[Improvement] Graph subscript notation - creating a custom dict-like object?</t>
  </si>
  <si>
    <t>temporal networks</t>
  </si>
  <si>
    <t>alghoritm used in single_source_shortest_path subroutine</t>
  </si>
  <si>
    <t>Problem 'Graph' object has no attribute 'successors'</t>
  </si>
  <si>
    <t>nan values in minimum_spanning_tree</t>
  </si>
  <si>
    <t>DiGraph arrowheads not colored properly with numeric edge_color</t>
  </si>
  <si>
    <t>Fastest way to instanciate a digraph</t>
  </si>
  <si>
    <t>add_path adds edges with a single node as endpoints</t>
  </si>
  <si>
    <t>Cycle detection in very large graph kills process</t>
  </si>
  <si>
    <t>typo</t>
  </si>
  <si>
    <t>maximal matching documentation</t>
  </si>
  <si>
    <t>eigenvector_centrality_numpy gives (sometimes) smaller zero values</t>
  </si>
  <si>
    <t>Documentation download link is broken</t>
  </si>
  <si>
    <t>cycle_basis() and copy() inconsistency</t>
  </si>
  <si>
    <t>Misquoted max iteration during exception handling for hits</t>
  </si>
  <si>
    <t>Implement algorithms for reverse line graph</t>
  </si>
  <si>
    <t>Don't work both links to download the tutorial and reference on PDF.</t>
  </si>
  <si>
    <t>Allow indexing using Ellipsis</t>
  </si>
  <si>
    <t>networkx.circular_layout returns different coordinates between Ubuntu and OS X</t>
  </si>
  <si>
    <t>relabel_nodes adds a graph attribute when copy=True</t>
  </si>
  <si>
    <t>weighted directed Graph to undirected Graph</t>
  </si>
  <si>
    <t>Inconsistent GML Underscore Handling in Reading/Writing with Proposed Solution</t>
  </si>
  <si>
    <t>missing import for graphviz_layout</t>
  </si>
  <si>
    <t>Issues calculating max independent set</t>
  </si>
  <si>
    <t>Closeness centrality - normalisation flag - clarity necessary for what normalisation means in this context.</t>
  </si>
  <si>
    <t>Bug in categorical_node_match?</t>
  </si>
  <si>
    <t>Can't read edges from adjacency matrix with read_pajek</t>
  </si>
  <si>
    <t>Functions in draw.nx_pylab can not draw self-loop edges</t>
  </si>
  <si>
    <t>Multigraph key simplification?</t>
  </si>
  <si>
    <t>GML export/import breaks on bools</t>
  </si>
  <si>
    <t>Branchings.py - A new approach</t>
  </si>
  <si>
    <t>Bug in generic_multiedge_match</t>
  </si>
  <si>
    <t>Latex formatting for code</t>
  </si>
  <si>
    <t>MultiGraph.add_edge overwrites edges in certain non-explicit cases</t>
  </si>
  <si>
    <t>Invalid call to from_pandas_dataframe function?</t>
  </si>
  <si>
    <t>Website links to examples are dead</t>
  </si>
  <si>
    <t>maximal_independent_set does not work for DiGraph</t>
  </si>
  <si>
    <t>networkx problem with reading in gml files</t>
  </si>
  <si>
    <t>Pagerank algorithms should verify that personalization is non-negative</t>
  </si>
  <si>
    <t>Graph.add_node method mutates attr_dict parameter</t>
  </si>
  <si>
    <t>Help with pickled graph sizes</t>
  </si>
  <si>
    <t>Documentation Links Broken on Google</t>
  </si>
  <si>
    <t>V1.10 web site is '404'</t>
  </si>
  <si>
    <t>Namespace collision on nx.generators</t>
  </si>
  <si>
    <t>spring layout breaks with single node graph</t>
  </si>
  <si>
    <t>nodes() performance issue in Python2.</t>
  </si>
  <si>
    <t>max_flow_min_cost function running forever</t>
  </si>
  <si>
    <t>Bug in modularity_matrix with weights</t>
  </si>
  <si>
    <t>Possible bug in dominance package</t>
  </si>
  <si>
    <t>Small bug in networkx.algorithms.dominance</t>
  </si>
  <si>
    <t>Include default keyword argument to minimum_spanning_edges function</t>
  </si>
  <si>
    <t>networkx.write_dot() function often produces memory error.</t>
  </si>
  <si>
    <t>NetworkX - support for caylay (graph database)</t>
  </si>
  <si>
    <t>Missing function for breadth-first search on edges</t>
  </si>
  <si>
    <t>Idea for implementing the Orienteering Problem.</t>
  </si>
  <si>
    <t>Implementing Canadian Travelling Problem (CTP)</t>
  </si>
  <si>
    <t>Feature proposal - Graph Read/write formats</t>
  </si>
  <si>
    <t>networkx is unable to save graphs in dot format where node names contain a colon</t>
  </si>
  <si>
    <t>Small feature proposal (feature request)</t>
  </si>
  <si>
    <t>Shouldn't OrderedGraph.subgraph() preserve edge order?</t>
  </si>
  <si>
    <t>networkx.subgraph() creates edges that do not exist in the graph it came from.</t>
  </si>
  <si>
    <t>random graph generator performance improvement using multiprocessing</t>
  </si>
  <si>
    <t>Generate a random planar graph</t>
  </si>
  <si>
    <t>Weight functions in paths should be available in all functions</t>
  </si>
  <si>
    <t>Use the matplotlib plot directive when generating documentation</t>
  </si>
  <si>
    <t>Load graph from pandas dataframe as adjacency matrix</t>
  </si>
  <si>
    <t>Inconsistency between v1.11 and current master algorithms</t>
  </si>
  <si>
    <t>nx_pylab.draw_graphviz is not possible to use</t>
  </si>
  <si>
    <t>GSoC participation 2016?</t>
  </si>
  <si>
    <t>Hybrid Algorithms not described in Documentation</t>
  </si>
  <si>
    <t>Power function is not described in documentation</t>
  </si>
  <si>
    <t>Link on networkx account not working</t>
  </si>
  <si>
    <t>Rooted Product for two graphs</t>
  </si>
  <si>
    <t>edge_load not documented in comments in load.py</t>
  </si>
  <si>
    <t>Error in importing decorator</t>
  </si>
  <si>
    <t>agedge key error in agraph.py</t>
  </si>
  <si>
    <t>Readme.rst should mention Decorator package is required.</t>
  </si>
  <si>
    <t>Do I need pygexf if I've already used networkx?</t>
  </si>
  <si>
    <t>Seeley centrality</t>
  </si>
  <si>
    <t>The edge_load() function has only placeholder documentation</t>
  </si>
  <si>
    <t>add joint degree construction algorithm?</t>
  </si>
  <si>
    <t>subgraph isomorphism error</t>
  </si>
  <si>
    <t xml:space="preserve"> Needs review</t>
  </si>
  <si>
    <t>example link for sparsegraph6 file format is broken</t>
  </si>
  <si>
    <t>documentation for ancestors() on DAGs is misleading</t>
  </si>
  <si>
    <t>Unable to find PDF versions of Tutorial and Reference</t>
  </si>
  <si>
    <t>dag_longest_path(G) doesn't work with graphs of unorderable types</t>
  </si>
  <si>
    <t>write_gml should raise warning or errors when booleans / invalid characters are written</t>
  </si>
  <si>
    <t>from_pandas_dataframe(create_using=nx.MultiGraph()) -- unhashable type: 'dict'</t>
  </si>
  <si>
    <t>calculating numeric assortativity requires int?</t>
  </si>
  <si>
    <t>LaTeX rendering problem</t>
  </si>
  <si>
    <t>node_link_graph: convert keys back to tuples</t>
  </si>
  <si>
    <t>Update documentation for `add_weighted_edges_from`</t>
  </si>
  <si>
    <t>networkx/readwrite/gml.py stringize() does not implement an action to 'tuple' basic type.</t>
  </si>
  <si>
    <t>Doc_string Standards for arguments</t>
  </si>
  <si>
    <t>Factor Graphs with Networkx?</t>
  </si>
  <si>
    <t>New Feature: SPFA algorithm ?</t>
  </si>
  <si>
    <t>ÂáΩÊï∞average_shortest_path_length()ËÄÉËôëÊ¨†Áº∫ÁÇπ</t>
  </si>
  <si>
    <t>k-core algorithm produces incorrect output for DiGraph</t>
  </si>
  <si>
    <t>Google Summer of Code 2016 participation?</t>
  </si>
  <si>
    <t>New Function / Merge -- Network Connectedness</t>
  </si>
  <si>
    <t>json_graph.node_link_data() doesn't get node IDs right</t>
  </si>
  <si>
    <t>xml version and meta tags for .gexf files</t>
  </si>
  <si>
    <t>Bug in export to Pajek format</t>
  </si>
  <si>
    <t>Adding dominator Tree</t>
  </si>
  <si>
    <t>Reachability</t>
  </si>
  <si>
    <t>Error building networkx on windows</t>
  </si>
  <si>
    <t>Allow G.edges(keys=True) in non-multigraphs?</t>
  </si>
  <si>
    <t>Unexpected behaviour of eppstein_matching</t>
  </si>
  <si>
    <t>maximal_matching and max_weight_matching have different return types</t>
  </si>
  <si>
    <t>copying a graph without data fails for non-Graph classes</t>
  </si>
  <si>
    <t>Adding Depth Limited search</t>
  </si>
  <si>
    <t>assert_edges_equal assumes nodes are sortable</t>
  </si>
  <si>
    <t>Iterative Deepening Search</t>
  </si>
  <si>
    <t>Pickle problem for low memory graph</t>
  </si>
  <si>
    <t>G.name incorrect in some graph generators</t>
  </si>
  <si>
    <t>Font-Size dynamic</t>
  </si>
  <si>
    <t>Node and Edge Views</t>
  </si>
  <si>
    <t>networkx-1.11 release</t>
  </si>
  <si>
    <t>Method write_graphml removes json escaping</t>
  </si>
  <si>
    <t>all_node_cuts returns too few and incorrect cuts.</t>
  </si>
  <si>
    <t>Python 2 graphviz layout throws exception if node labels contain quotation marks.</t>
  </si>
  <si>
    <t>rich_club_coefficient is wrong when the highest degree nodes aren't connected</t>
  </si>
  <si>
    <t>Serialization of objects when using json</t>
  </si>
  <si>
    <t>Getting node data in iterator behaves differently from getting edge data in iterator</t>
  </si>
  <si>
    <t>Girvan Newman community detection not defined</t>
  </si>
  <si>
    <t>Error on using approximation for Betweenness</t>
  </si>
  <si>
    <t>The minimum_edge_cut() function returns empty set([]) in some case</t>
  </si>
  <si>
    <t>Infinite loop in network simplex</t>
  </si>
  <si>
    <t>How to find example of path that achieves diameter?</t>
  </si>
  <si>
    <t>Current-flow betweenness for directed graphs Exception ?</t>
  </si>
  <si>
    <t>copy node and graph data in create_empty_copy()</t>
  </si>
  <si>
    <t>BUG: network simplex algorithm cannot handle floating points</t>
  </si>
  <si>
    <t>Python 3 graphviz layout gives "IndexError: list index out of range"</t>
  </si>
  <si>
    <t>Installation issues with devpi and firewall</t>
  </si>
  <si>
    <t>Failed to 'pip install' on Mac OS X El Capitan</t>
  </si>
  <si>
    <t>Minimum Edge Cover</t>
  </si>
  <si>
    <t>Default version on readthedocs?</t>
  </si>
  <si>
    <t>What happened to Bipartite graph generators?</t>
  </si>
  <si>
    <t>set_node_attributes creates dependency between node attributes</t>
  </si>
  <si>
    <t>minimum_node_cut gives a wrong result if there is an edge between source and target nodes in an directed Graph</t>
  </si>
  <si>
    <t>Can't verify if minimum_st_node_cut actually works correctly or not</t>
  </si>
  <si>
    <t>Wrong doc or behavior for simple_cycles</t>
  </si>
  <si>
    <t>Communicability edge betweenness</t>
  </si>
  <si>
    <t>dijkstar path vs path length</t>
  </si>
  <si>
    <t>Better error message for eccentricity</t>
  </si>
  <si>
    <t>Bibtex authors line broken</t>
  </si>
  <si>
    <t>Better error message if odd degree sum in configuration_model</t>
  </si>
  <si>
    <t>girvan_newman ValueError: max() arg is an empty sequence</t>
  </si>
  <si>
    <t>autosummary docs dont work on readthedocs</t>
  </si>
  <si>
    <t>Minor inefficiency in dijkstra algorithms</t>
  </si>
  <si>
    <t>Problem reading GML File</t>
  </si>
  <si>
    <t>Add color refinement algorithm</t>
  </si>
  <si>
    <t>Import of lib2to3 in gml.py prevents to use Py2exe or PyInstaller</t>
  </si>
  <si>
    <t>Degree histogram figure misleading</t>
  </si>
  <si>
    <t>BUG: return from out_edges function when the node in nbunch has no outgoing edges</t>
  </si>
  <si>
    <t>Weighted and unweighted all-pairs shortest path lengths behave differently</t>
  </si>
  <si>
    <t>Graph generators change default random seed</t>
  </si>
  <si>
    <t>New release 1.10.1?</t>
  </si>
  <si>
    <t>Make successors consistent with edges</t>
  </si>
  <si>
    <t>Python 3 incompatability: nx.read_shp uses xrange</t>
  </si>
  <si>
    <t>example notebooks on try.jupyter.org</t>
  </si>
  <si>
    <t>Provide a iterative topological sort algorithm?</t>
  </si>
  <si>
    <t>Layouts in 1.10 behave differently</t>
  </si>
  <si>
    <t>Inconsistent signatures for layout methods</t>
  </si>
  <si>
    <t>graph module self.size() function has an bug.</t>
  </si>
  <si>
    <t>Anyone interested in mixing times of random walks on graphs?</t>
  </si>
  <si>
    <t>Implicit graphs?</t>
  </si>
  <si>
    <t>Predecessor Ideas?</t>
  </si>
  <si>
    <t>maximal_matching and self loops</t>
  </si>
  <si>
    <t>Remove __author__ from existing files</t>
  </si>
  <si>
    <t>Lose digraph ordering when creating a duplicate</t>
  </si>
  <si>
    <t>compose</t>
  </si>
  <si>
    <t>Add a not_implemented_for() handler for the null graph</t>
  </si>
  <si>
    <t>Remove "NetworkX" prefix from exceptions</t>
  </si>
  <si>
    <t>eigenvector_centrality does not converge for 'periodic' graphs</t>
  </si>
  <si>
    <t>Create and use/raise a `NetworkXNotFound` error</t>
  </si>
  <si>
    <t>Add `bfs_predecessors_iter` function</t>
  </si>
  <si>
    <t>Contributors should agree to license their contributions under NetworkX's copyright license</t>
  </si>
  <si>
    <t>Draw Graph with self loops</t>
  </si>
  <si>
    <t>NetworkX Jython compability</t>
  </si>
  <si>
    <t>Order of nodes</t>
  </si>
  <si>
    <t>Build errors on readthedocs</t>
  </si>
  <si>
    <t>Having a Requirements.txt or completing install_requires</t>
  </si>
  <si>
    <t>Need updated web front page.</t>
  </si>
  <si>
    <t>Convert examples (or create new ones) for Jupyter/IPython notebooks</t>
  </si>
  <si>
    <t>iter_refactor branch review</t>
  </si>
  <si>
    <t>Should multigraph keys use uuid.uuid1()?</t>
  </si>
  <si>
    <t>subgraph isomorphism bug</t>
  </si>
  <si>
    <t>meeting at scipy conference this week</t>
  </si>
  <si>
    <t>Algorithms.centrality not rendered in documentation</t>
  </si>
  <si>
    <t>Update reference link for [R174]</t>
  </si>
  <si>
    <t>Use dict comprehensions</t>
  </si>
  <si>
    <t>Travis build failing for approximation/kcomponents</t>
  </si>
  <si>
    <t>Functions that currently produce lists which can (should) produce iterators</t>
  </si>
  <si>
    <t>Design of G.query()</t>
  </si>
  <si>
    <t>Running pylint over the library and its results</t>
  </si>
  <si>
    <t>Hosting a separate repository 'networkx-lemon'</t>
  </si>
  <si>
    <t>Documentation not generated for some modules</t>
  </si>
  <si>
    <t>How to cluster graphs using networkx</t>
  </si>
  <si>
    <t>write_gml doesn't wait until file is properly written to disk in all cases</t>
  </si>
  <si>
    <t>compose() erases some MultiGraph edges</t>
  </si>
  <si>
    <t>Python 2 and Python 3 reading pickles</t>
  </si>
  <si>
    <t>Pypy Travis time out failure</t>
  </si>
  <si>
    <t>Longest path problem</t>
  </si>
  <si>
    <t>Document dag_longest_path</t>
  </si>
  <si>
    <t>Implement low-stretch spanning tree algorithms</t>
  </si>
  <si>
    <t>Sparsification of Graphs</t>
  </si>
  <si>
    <t>Parameter description appears twice in adjlist functions</t>
  </si>
  <si>
    <t>Add test for planarity</t>
  </si>
  <si>
    <t>Add efficient algorithms for graph isomorphism of restricted classes of graphs</t>
  </si>
  <si>
    <t>Update docstrings for `cartesian_product` and `tensor_product`.</t>
  </si>
  <si>
    <t>Disallow robots on networkx.lanl.gov</t>
  </si>
  <si>
    <t>graphviz_layout() selection</t>
  </si>
  <si>
    <t>Removal of degree()</t>
  </si>
  <si>
    <t>Removal of adjacency_list()</t>
  </si>
  <si>
    <t>Release 1.10</t>
  </si>
  <si>
    <t>nx.MultiGraph.degree_iter() reports wrong degree for Graphs with self loops</t>
  </si>
  <si>
    <t>N-Path graphs</t>
  </si>
  <si>
    <t>Normalize node variable in function signatures.</t>
  </si>
  <si>
    <t>to_agraph failing on node attribute name `n`</t>
  </si>
  <si>
    <t>IPython Notebooks based networkx tutorials</t>
  </si>
  <si>
    <t>Can the blockmodel and quotient_graph functions be refactored?</t>
  </si>
  <si>
    <t>No demo screenshots in your documentation?</t>
  </si>
  <si>
    <t>Prim's algorithms are not documented.</t>
  </si>
  <si>
    <t>Add postprocessing heuristic to improve approximate dominating set</t>
  </si>
  <si>
    <t>Documentation is not automatically built on commit</t>
  </si>
  <si>
    <t>Graphviz layout breaks if two nodes have the same string representation</t>
  </si>
  <si>
    <t>maximal_matching in v1.9.1 (latest)</t>
  </si>
  <si>
    <t>Maximum Spanning Tree</t>
  </si>
  <si>
    <t>Add clique?</t>
  </si>
  <si>
    <t>relabel_nodes removes disjoint nodes for identity mapping with copy=False</t>
  </si>
  <si>
    <t>maximal_matching was wrong in 1.8.1</t>
  </si>
  <si>
    <t>Missing arrows parameter in draw_networkx</t>
  </si>
  <si>
    <t>Expanded datatypes for graphml writer</t>
  </si>
  <si>
    <t>Add algorithm for computing toughness of a graph</t>
  </si>
  <si>
    <t>Interface for randomness</t>
  </si>
  <si>
    <t>preflow_push does not make enough levels</t>
  </si>
  <si>
    <t>Make identified_nodes an alias for contracted_nodes</t>
  </si>
  <si>
    <t>Node contraction documentation should provide an example with multigraphs</t>
  </si>
  <si>
    <t>Possible bug in nx.relabel_nodes</t>
  </si>
  <si>
    <t>Approximate dominating set not even minimal?</t>
  </si>
  <si>
    <t>Controllability of Complex Network ?</t>
  </si>
  <si>
    <t>Overhead in reverse function?</t>
  </si>
  <si>
    <t>Highly parallel algorithm for finding 2-cores in a graph</t>
  </si>
  <si>
    <t>all_shortest_paths() fails with negative weights on edges</t>
  </si>
  <si>
    <t>Algorithms for Combinatorial Optimization Problems</t>
  </si>
  <si>
    <t>Update Johnson's algorithm so that graph is not modified</t>
  </si>
  <si>
    <t>Can't install development version</t>
  </si>
  <si>
    <t>Is it possible to use Axes3D ?</t>
  </si>
  <si>
    <t>write_gexf does not handle Nones</t>
  </si>
  <si>
    <t>write_graphml does not recast properties with same name but different value types</t>
  </si>
  <si>
    <t>range should be equated to xrange for Python2</t>
  </si>
  <si>
    <t>Developer Zone link invalid</t>
  </si>
  <si>
    <t>strongly_connected_components_recursive documentation</t>
  </si>
  <si>
    <t>DOC: caveman graph generator</t>
  </si>
  <si>
    <t>node name not shown</t>
  </si>
  <si>
    <t>Question: PageRank algo convergence condition</t>
  </si>
  <si>
    <t>Random graph optimization opportunity</t>
  </si>
  <si>
    <t>Incremental topological sort and strongly connected components.</t>
  </si>
  <si>
    <t>Update `write_gml` docstring.</t>
  </si>
  <si>
    <t>NetworkX summit and/or sprints at Scipy 2015?</t>
  </si>
  <si>
    <t>Bug with dev version of write_gml</t>
  </si>
  <si>
    <t>read_gml fails on python 3 due to chr/unichr issues</t>
  </si>
  <si>
    <t>DiGraph drawing with matplotlib problem.</t>
  </si>
  <si>
    <t>KeyError in all_shortest_paths() with missing source node</t>
  </si>
  <si>
    <t>Meaning of the node size</t>
  </si>
  <si>
    <t>Refactor components API</t>
  </si>
  <si>
    <t>Few points for the developing community</t>
  </si>
  <si>
    <t>Documentation Error</t>
  </si>
  <si>
    <t>To find a Hamiltonian circuit in a graph</t>
  </si>
  <si>
    <t>issue in draw_networkx_labels if label has key not in pos</t>
  </si>
  <si>
    <t>Expose `transitive_clousure` and `antichains` in the public API</t>
  </si>
  <si>
    <t>NetworkX logo proposal</t>
  </si>
  <si>
    <t>networkx.info() can't handle directed networkx</t>
  </si>
  <si>
    <t>problem in spring layout</t>
  </si>
  <si>
    <t>bug in all_pairs_node_connectivity</t>
  </si>
  <si>
    <t>add functions that return the largest (bi)connected component</t>
  </si>
  <si>
    <t>int' object has no attribute 'copy' - MultiDiGraph</t>
  </si>
  <si>
    <t>ford_fulkerson not deprecated from 1.9.1 documentation</t>
  </si>
  <si>
    <t>write_gml can't deal with unicode nodes</t>
  </si>
  <si>
    <t>Graphml default attribute values are not applied</t>
  </si>
  <si>
    <t>Order betweenness centralities together</t>
  </si>
  <si>
    <t>Check of create_using type in __prep_create_using</t>
  </si>
  <si>
    <t>Function add_nodes_from does not use adjlist_dict_factory properly</t>
  </si>
  <si>
    <t>Nodes tested for identity with `==` rather than `is`</t>
  </si>
  <si>
    <t>Can't import networkx package in PyCharm.</t>
  </si>
  <si>
    <t>overlap_weighted_projected_graph incorect values for Jaccard coefficients</t>
  </si>
  <si>
    <t>Incorrect parsing of boolean values ("0" and "1" are rejected)</t>
  </si>
  <si>
    <t>Move bipartite generators to the bipartite package</t>
  </si>
  <si>
    <t>Update/discussion of design specification for NX 2.0</t>
  </si>
  <si>
    <t>subgraph_is_isomorphic()</t>
  </si>
  <si>
    <t>networkx.compose() inconsistently treats edge attributes</t>
  </si>
  <si>
    <t>Construction `complete_bipartite_graph` does not set the 'bipartite' node attribute.</t>
  </si>
  <si>
    <t>Add an interface to http://www.graphclasses.org/smallgraphs.html</t>
  </si>
  <si>
    <t>Issues not labelled with difficulty</t>
  </si>
  <si>
    <t>Convert MultiGraph to Graph</t>
  </si>
  <si>
    <t>Documentation issue</t>
  </si>
  <si>
    <t>Contributing biologically motivated models</t>
  </si>
  <si>
    <t>from decorator import decorator ImportError: No module named decorator</t>
  </si>
  <si>
    <t>Parameters for Barabasi-Albert generator</t>
  </si>
  <si>
    <t>Breath First Search: source parameter is not optional (but the docstrings say so)</t>
  </si>
  <si>
    <t>Many graphs in one file</t>
  </si>
  <si>
    <t>Graphviz subgraphs?</t>
  </si>
  <si>
    <t>PyPy Travis Failures due to unordered dicts</t>
  </si>
  <si>
    <t>Node names need their special characters escaped for DOT generation (and possibly in other formats)</t>
  </si>
  <si>
    <t>Add dijkstra version with node weights</t>
  </si>
  <si>
    <t>Number of graphs on n unlabelled nodes</t>
  </si>
  <si>
    <t>robust topological sort (does best it can when there are cycles)</t>
  </si>
  <si>
    <t>Add clustering coefficient measures for directed graphs</t>
  </si>
  <si>
    <t>(Di)Graph.add_nodes_from broken under IronPython</t>
  </si>
  <si>
    <t>Remove matplotlib drawing to separate package</t>
  </si>
  <si>
    <t>Timing Tests Failing</t>
  </si>
  <si>
    <t>Not found in reference PDF of closeness_centrality</t>
  </si>
  <si>
    <t>wishlist: random k-out graph</t>
  </si>
  <si>
    <t>cycle_basis problem</t>
  </si>
  <si>
    <t>Implement min cost perfect matching for generic graphs</t>
  </si>
  <si>
    <t>Investigate dedicated algorithms for bipartite matching</t>
  </si>
  <si>
    <t>waxman_model's domain problem</t>
  </si>
  <si>
    <t>maximal_matching algorithm is incorrect</t>
  </si>
  <si>
    <t>Renaming weighted_projected_graph into coaffiliation_graph?</t>
  </si>
  <si>
    <t>write/read/update/write again in Gexf create parallel edges</t>
  </si>
  <si>
    <t>can't read GEXF</t>
  </si>
  <si>
    <t>Add bipartite readers and writers</t>
  </si>
  <si>
    <t>nx.Graph does not handle square matrix and the proper error code is not displayed</t>
  </si>
  <si>
    <t>Test failure on random graph (singular matrix)</t>
  </si>
  <si>
    <t>add Margulis-Gabber-Galil graph</t>
  </si>
  <si>
    <t>maximal_matching is wrong</t>
  </si>
  <si>
    <t>average_clustering count_zeros parameter True by default but stated as False in docstring</t>
  </si>
  <si>
    <t>adjacent used to mean "incident" when referring to an edge</t>
  </si>
  <si>
    <t>Undeterministic output between different architectures</t>
  </si>
  <si>
    <t>is_isomorphic very slow on some graphs</t>
  </si>
  <si>
    <t>Katz centrality docs incomplete</t>
  </si>
  <si>
    <t>a question about subplot in spyder</t>
  </si>
  <si>
    <t>find_cliques returns false</t>
  </si>
  <si>
    <t>Load centrality reference not formatted</t>
  </si>
  <si>
    <t>`from_numpy_matrix` incorrect for multigraphs</t>
  </si>
  <si>
    <t>Katz centrality docs inconsistency.</t>
  </si>
  <si>
    <t>there should be stable_topological_sort()</t>
  </si>
  <si>
    <t>Normalize Subgraph centrality</t>
  </si>
  <si>
    <t>Python3 syntax errors in examples</t>
  </si>
  <si>
    <t>network-1.9.1 release</t>
  </si>
  <si>
    <t>New PR labels</t>
  </si>
  <si>
    <t>drawing breaks on unicode label</t>
  </si>
  <si>
    <t>spring_layout does not respect `fixed` parameter</t>
  </si>
  <si>
    <t>xrange vs python 3</t>
  </si>
  <si>
    <t>wishlist: markov equilibrium distribution</t>
  </si>
  <si>
    <t>spring_layout is not spread out</t>
  </si>
  <si>
    <t>Use napolean instead of numpydoc</t>
  </si>
  <si>
    <t>Wishlist: Approximation for edge_betweenness_centrality</t>
  </si>
  <si>
    <t>List ordering in kosaraju_strongly_connected_components</t>
  </si>
  <si>
    <t>Creation from sparse matrix too slow</t>
  </si>
  <si>
    <t>Flows on forests return unconnected components as reachable/unreachable</t>
  </si>
  <si>
    <t>Return edges when using dijkstra_path</t>
  </si>
  <si>
    <t>doc nitpick -- nbunch can be a single node</t>
  </si>
  <si>
    <t>ImportError on importing networkx</t>
  </si>
  <si>
    <t>pip with Python 3 installs the wrong version</t>
  </si>
  <si>
    <t xml:space="preserve"> Max Clique (migrated from Trac #714)</t>
  </si>
  <si>
    <t>version 1.9 dates as July 21 2014</t>
  </si>
  <si>
    <t>Feature request: alpha argument in draw_networkx_nodes (or edges) can take a list</t>
  </si>
  <si>
    <t>VF2 graph isomorphism memory leak problem</t>
  </si>
  <si>
    <t>documentation has some misformatting</t>
  </si>
  <si>
    <t>Documentation of networkx.traversal module</t>
  </si>
  <si>
    <t>Undeterministic output order with python3</t>
  </si>
  <si>
    <t>wishlist: s-core analysis for weighted networks</t>
  </si>
  <si>
    <t>Repository description has a missing slash after "http:/"</t>
  </si>
  <si>
    <t>adjacency_matrix with str or other object label -&gt; NotImplementedError</t>
  </si>
  <si>
    <t>DOC: plain text vs. links in "See Also" sections of docstrings</t>
  </si>
  <si>
    <t>Feature Request: Graph from Pandas DataFrame</t>
  </si>
  <si>
    <t>Add favicon to documentation</t>
  </si>
  <si>
    <t>MixedGraph and MixedMultiGraph</t>
  </si>
  <si>
    <t>Graph partitioning with METIS</t>
  </si>
  <si>
    <t>networkx-1.9 release</t>
  </si>
  <si>
    <t>shortest paths for DAGs</t>
  </si>
  <si>
    <t>Katz eigenvector test needs to seed its PRNG.</t>
  </si>
  <si>
    <t>Structure-only copy/to_directed/to_undirected</t>
  </si>
  <si>
    <t>a kind of "patched" subgraph</t>
  </si>
  <si>
    <t>is_tree is logically wrong when the graph is not connected</t>
  </si>
  <si>
    <t>write_gexf UTF-8 encoding output incorrect</t>
  </si>
  <si>
    <t>multiple_source_shortest_path_length</t>
  </si>
  <si>
    <t>Typo in test_threshold.py skips test</t>
  </si>
  <si>
    <t>Travis failures in python 3.2 related to scipy</t>
  </si>
  <si>
    <t>git-core package obsolete in debian and ubuntu</t>
  </si>
  <si>
    <t>Travis CI failing when trying to install coverage</t>
  </si>
  <si>
    <t>Compatibility with IronPython 2.7</t>
  </si>
  <si>
    <t>Sampling a tree</t>
  </si>
  <si>
    <t>Better shortest paths for Multigraphs...</t>
  </si>
  <si>
    <t>floyd_warshall_numpy appears broken</t>
  </si>
  <si>
    <t>SciPy creep</t>
  </si>
  <si>
    <t>single_source_dijkstra and friends throw TypeError when nodes are unorderable</t>
  </si>
  <si>
    <t>Use of functools.partial obscures function signatures in generated documentation</t>
  </si>
  <si>
    <t>Connected Components for DiGraphs</t>
  </si>
  <si>
    <t>Implementation of network simplex method much too inefficient</t>
  </si>
  <si>
    <t>online dev docs falling behind interface changes</t>
  </si>
  <si>
    <t>Refactor the interfaces of maximum flow algorithms</t>
  </si>
  <si>
    <t>doc build broken</t>
  </si>
  <si>
    <t>Barabasi-Albert Graph not showing power law degree distribution</t>
  </si>
  <si>
    <t>matrix graphs</t>
  </si>
  <si>
    <t>sparse matrix todense changes diag</t>
  </si>
  <si>
    <t>Reverse Cuthill McKee Ordering Error</t>
  </si>
  <si>
    <t>generate_gml fails with tuple as node name</t>
  </si>
  <si>
    <t>directed fast_gnp_random_graph generates no edges originating in first node</t>
  </si>
  <si>
    <t>cuthill mckee docs</t>
  </si>
  <si>
    <t>network_simplex of networkx</t>
  </si>
  <si>
    <t>Subgraph isomorphism does not work with certain subgraphs</t>
  </si>
  <si>
    <t>GML: strings are not properly quoted</t>
  </si>
  <si>
    <t>wishlist: nodal roles</t>
  </si>
  <si>
    <t>Document id is reserved attribute name if serialisation is used</t>
  </si>
  <si>
    <t>Add method to contract edges</t>
  </si>
  <si>
    <t>wishlist: make chordal graph</t>
  </si>
  <si>
    <t>make chordal graphs</t>
  </si>
  <si>
    <t>Spring_Layout sometimes puts everything at origin</t>
  </si>
  <si>
    <t>Make Chordal Graphs</t>
  </si>
  <si>
    <t>make graph chordal</t>
  </si>
  <si>
    <t>Cycle space algorithms</t>
  </si>
  <si>
    <t>Error in nx.simple_cycles algorithm for directed graphs</t>
  </si>
  <si>
    <t>need set current image in draw_networkx_nodes?</t>
  </si>
  <si>
    <t>dfs_predecessors not working as expected</t>
  </si>
  <si>
    <t>Generate non-isomorphic trees</t>
  </si>
  <si>
    <t>wishlist: girth of a graph</t>
  </si>
  <si>
    <t>will change my weight value after i use `add_weighted_edges_from`</t>
  </si>
  <si>
    <t>Can't import from Jython</t>
  </si>
  <si>
    <t>Can write non-ascii characters to file</t>
  </si>
  <si>
    <t>networkx.algorithms.maximal_matching does not always return the correct result.</t>
  </si>
  <si>
    <t>Wrong Katz centrality for directed graphs</t>
  </si>
  <si>
    <t>Graph.copy should allow shallow copy</t>
  </si>
  <si>
    <t>heavy_metal_umlaut.py example has improper shebang line</t>
  </si>
  <si>
    <t>Is there anyway to get some bayesian graph manipulation tools like moralizing and triangulating?</t>
  </si>
  <si>
    <t>graph.copy() and all operations returning copied graphs should support deepcopy's "memo" keyword</t>
  </si>
  <si>
    <t>wishlist: densest k-subgraph problem</t>
  </si>
  <si>
    <t>New feature</t>
  </si>
  <si>
    <t>pydot_layout uses a lot of memory</t>
  </si>
  <si>
    <t>Tiny issue in comments for configuration model code</t>
  </si>
  <si>
    <t>bug in normalization for current_flow_closeness_centrality?</t>
  </si>
  <si>
    <t>Bug in to_scipy_sparse_matrix()?</t>
  </si>
  <si>
    <t>Request for inclusion of TunkRank algorithm</t>
  </si>
  <si>
    <t>Bug in personalized PageRank</t>
  </si>
  <si>
    <t>Test failures with Python 3.3</t>
  </si>
  <si>
    <t>Test failures with Python 3.1</t>
  </si>
  <si>
    <t>GML Parsing issue: Parser misses "]" line consistently.</t>
  </si>
  <si>
    <t>dfs_tree behaviour</t>
  </si>
  <si>
    <t>Bizarre KeyError from simple_cycles</t>
  </si>
  <si>
    <t>Memory leak in read_dot</t>
  </si>
  <si>
    <t>algorithms.components.connected_component_subgraphs fails on un(deep)copyable objects</t>
  </si>
  <si>
    <t>Error when pickeling frozen graphs</t>
  </si>
  <si>
    <t>pagerank and personalization vector</t>
  </si>
  <si>
    <t>networkx as interactive flowchart designer</t>
  </si>
  <si>
    <t>parse_sparse() doesn't return correct graph</t>
  </si>
  <si>
    <t>Louvain Modularity Community Detection</t>
  </si>
  <si>
    <t>Doesn't work in IronPython because it uses sys._getframe</t>
  </si>
  <si>
    <t>Multigraph Monomorphisms</t>
  </si>
  <si>
    <t>GEXF export does not account for python 'long' type</t>
  </si>
  <si>
    <t>Capacity in Simplex Method</t>
  </si>
  <si>
    <t>[SUGGESTION] Change convert_node_labels_to_integers to behave nicer</t>
  </si>
  <si>
    <t>Gephi writer outputs static graph even when graph is dynamic</t>
  </si>
  <si>
    <t>.gexf graph read/write converts edge start and end dates attributes to attvalues element</t>
  </si>
  <si>
    <t>question: how to run max_independent_set() for weighted nodes?</t>
  </si>
  <si>
    <t>[Patch] Dot files with grouped edges are not treated properly</t>
  </si>
  <si>
    <t>Issue with weight value in minimum spanning edges</t>
  </si>
  <si>
    <t>Add 'weight' keyword option to eigenvector and Katz centrality</t>
  </si>
  <si>
    <t>draw_networkx_edge_labels misdocumented keyword</t>
  </si>
  <si>
    <t>[NX1.7] Crash with read_gexf(g) if there are boolean attributes</t>
  </si>
  <si>
    <t>No module named matplotlib.pyplot</t>
  </si>
  <si>
    <t>write_adjlist with a special delimiter ":"</t>
  </si>
  <si>
    <t>Why are NumPy matrices used instead of NumPy arrays?</t>
  </si>
  <si>
    <t>NetworkXError: Graph is not connected. average_shortest_path_length</t>
  </si>
  <si>
    <t>unexpected modification of inputs</t>
  </si>
  <si>
    <t>pygraphviz cannot call dot (and friends) in case graphviz is installed on default windows' application path (which is having spaces in its path)</t>
  </si>
  <si>
    <t>Error writing edge spells to .gexf</t>
  </si>
  <si>
    <t>networkx-convert-node-labels-to-integers documentation</t>
  </si>
  <si>
    <t>Error converting shapefiles to gml</t>
  </si>
  <si>
    <t>Error converting shapefiles to graphml</t>
  </si>
  <si>
    <t>Add a CONTRIBUTING.md</t>
  </si>
  <si>
    <t>ZeroDivisionError in bipartite.degree_centrality</t>
  </si>
  <si>
    <t>nx.wrtie_shp don't support string node</t>
  </si>
  <si>
    <t>networkx.navigable_small_world_graph generator produces self-loops</t>
  </si>
  <si>
    <t>Weighted subgraph isomorphism</t>
  </si>
  <si>
    <t>number_of_edges cannot be computed for empty edges</t>
  </si>
  <si>
    <t>create_degree_sequence should not silently rewrite degree values less than 0 or greater than n</t>
  </si>
  <si>
    <t>'all_simple_paths' allows the same node in both 'source' and 'target'-parameter</t>
  </si>
  <si>
    <t>Directed (and weighted) clustering coefficient PR</t>
  </si>
  <si>
    <t>Floating-Point issue in mincost.py</t>
  </si>
  <si>
    <t>Copy of subgraph() might be harmful</t>
  </si>
  <si>
    <t>Adding `in_out_degree_iter()` to `DiGraph`</t>
  </si>
  <si>
    <t>networkx.cycle_basis(g) gets into an infinite loop</t>
  </si>
  <si>
    <t>Consistent way to retrieve edges/pairs between Graph and MultiGraph classes</t>
  </si>
  <si>
    <t>Algorithms for cographs</t>
  </si>
  <si>
    <t>difference fails when applied to MultiDiGraph and Graph</t>
  </si>
  <si>
    <t>Need JSON format description</t>
  </si>
  <si>
    <t>All zero values in centrality</t>
  </si>
  <si>
    <t>graphml - compatibility with graph-tool</t>
  </si>
  <si>
    <t>Mismatch between GEXF and GML internal data?</t>
  </si>
  <si>
    <t>Indentation is off in all_shortest_paths code</t>
  </si>
  <si>
    <t>networkx gml export linux ubuntu 12.04</t>
  </si>
  <si>
    <t>Decorators require and not_implemented_for</t>
  </si>
  <si>
    <t>Strongly Connected Components should return an error for undirected graphs</t>
  </si>
  <si>
    <t>Question: when was nx.algorithm.pagerank introduced?</t>
  </si>
  <si>
    <t>Question: when was DiGraph.is_directed() introduced?</t>
  </si>
  <si>
    <t>floyd_warshall bad distances dist[u][u] for undirected graphs</t>
  </si>
  <si>
    <t>networkx.readwrite.json_graph bug in serializing MultiGraphs</t>
  </si>
  <si>
    <t>Website link to license is dead</t>
  </si>
  <si>
    <t>Closeness Centrality reports inverse maybe un-intuitive values</t>
  </si>
  <si>
    <t>‚ÄúUnexpected SeqBase&lt;T&gt; length‚Äù from matplotlib's backend_agg.py</t>
  </si>
  <si>
    <t>convert_node_labels_to_integers discard_old_labels=False behavior and docstring disagree</t>
  </si>
  <si>
    <t>simple_paths.py error message incorrect - self-explanatory diff attached</t>
  </si>
  <si>
    <t>nx.density ZeroDivisionError for graph with one node and one self-loop edge</t>
  </si>
  <si>
    <t>eulerian_circuit</t>
  </si>
  <si>
    <t>Feature request: n-best paths</t>
  </si>
  <si>
    <t>error while drawing graphviz in python3</t>
  </si>
  <si>
    <t>Drawing RandomGraph FAILS</t>
  </si>
  <si>
    <t>HITS Algorithm has incorrect normalization</t>
  </si>
  <si>
    <t>Add viz attribute access data to tutorial</t>
  </si>
  <si>
    <t>GraphML crashes with unknown keytype.</t>
  </si>
  <si>
    <t>Potential new algorithm to use for finding maximum cliques</t>
  </si>
  <si>
    <t>bug report - BFS_Tree function</t>
  </si>
  <si>
    <t>Problem with all_neighbors function</t>
  </si>
  <si>
    <t>Exporting dynamic .gexf format</t>
  </si>
  <si>
    <t>Pajek exporter should not write first line "*network NetworkX"</t>
  </si>
  <si>
    <t>Shortest path algorithms with restrictions</t>
  </si>
  <si>
    <t>Networkx - don't install _decorator.py when installing for python3</t>
  </si>
  <si>
    <t>Port pygraphviz to Python 3</t>
  </si>
  <si>
    <t>Native serialization to GraphViz DOT</t>
  </si>
  <si>
    <t>Betweeness centrality for only one node</t>
  </si>
  <si>
    <t>add D3.js co-occurence matrix example</t>
  </si>
  <si>
    <t>python3 syntax error in _decorator.py</t>
  </si>
  <si>
    <t>node labels become diamonds</t>
  </si>
  <si>
    <t>Min cost flow non-termination with negative cost cycle of finite capacity</t>
  </si>
  <si>
    <t>nose test errors on Windows</t>
  </si>
  <si>
    <t>condensation() could use integer node ids and less memory (migrated from Trac #643)</t>
  </si>
  <si>
    <t>Add algorithm for finding articulation points and biconnected components (migrated from Trac #609)</t>
  </si>
  <si>
    <t>Add features to get_edge_data method (migrated from Trac #583)</t>
  </si>
  <si>
    <t>grabbing images from graphml ImageNodes (migrated from Trac #748)</t>
  </si>
  <si>
    <t>max_flow (ford_fulkerson) fails for simple graph with capacity 0 link (migrated from Trac #747)</t>
  </si>
  <si>
    <t>Bipartite Generic Weighted Projection Function Needs Node Args (migrated from Trac #746)</t>
  </si>
  <si>
    <t>Reciprocity for networks and nodes (migrated from Trac #745)</t>
  </si>
  <si>
    <t>Measures for weighted networks (migrated from Trac #744)</t>
  </si>
  <si>
    <t>Matplotlib.pylab drawing (migrated from Trac #743)</t>
  </si>
  <si>
    <t>fix/rewrite tests that rely on dictionary ordering (migrated from Trac #741)</t>
  </si>
  <si>
    <t>current flow betweenness centrality runtime (migrated from Trac #740)</t>
  </si>
  <si>
    <t>The diameter function gives an unexpected error on graphs of just one node (migrated from Trac #739)</t>
  </si>
  <si>
    <t>Eccentricity returns a single value for graphs with single node. (migrated from Trac #738)</t>
  </si>
  <si>
    <t>convert.to_scipy_sparse_matrix does not respect nodelist ordering (migrated from Trac #737)</t>
  </si>
  <si>
    <t>multigraph remove_edges_from should work on edge lists with keys and data (migrated from Trac #736)</t>
  </si>
  <si>
    <t>closeness vitality fails on multigraphs (migrated from Trac #735)</t>
  </si>
  <si>
    <t>graphviz_layout from AGraph() : string ran past end of line (migrated from Trac #734)</t>
  </si>
  <si>
    <t>ValueError in networkx/convert.py when running tests for nipype (migrated from Trac #733)</t>
  </si>
  <si>
    <t>Add function to produce edges in all simple paths (migrated from Trac #732)</t>
  </si>
  <si>
    <t>Adding multigraph handling to astar_path function (migrated from Trac #731)</t>
  </si>
  <si>
    <t>read_gexf fails (migrated from Trac #730)</t>
  </si>
  <si>
    <t>split_pass_through_node_digraph (migrated from Trac #729)</t>
  </si>
  <si>
    <t>Bug in floyd_warshall_numpy function. (migrated from Trac #728)</t>
  </si>
  <si>
    <t>Unicode: invalid continuation byte (migrated from Trac #727)</t>
  </si>
  <si>
    <t>gml writer removes "label" attributes from nodes (migrated from Trac #726)</t>
  </si>
  <si>
    <t>doc/Makefile clean - please remove also generated file in doc/source/ (migrated from Trac #725)</t>
  </si>
  <si>
    <t>dfs_/bfs_predecessors does not work correctly for DiGraphs (migrated from Trac #724)</t>
  </si>
  <si>
    <t>Copy of data dictionary created when adding edges with given data (migrated from Trac #723)</t>
  </si>
  <si>
    <t>wrong/incomplete test TestNetworkSimplex:test_digraph2 (migrated from Trac #722)</t>
  </si>
  <si>
    <t>Add all shortest paths (migrated from Trac #721)</t>
  </si>
  <si>
    <t>Enhanced graphicality testing (migrated from Trac #720)</t>
  </si>
  <si>
    <t>GraphMatcher mapping only filled when calling GraphMatcher.is_isomorphic first (migrated from Trac #719)</t>
  </si>
  <si>
    <t>Bug in dfs_edges API (migrated from Trac #718)</t>
  </si>
  <si>
    <t>single_source_dijkstra algorithms with multiple target nodes (migrated from Trac #717)</t>
  </si>
  <si>
    <t>shortest path on shapefile network with weight fails (migrated from Trac #716)</t>
  </si>
  <si>
    <t>Wrong import(readwrite/adjlist.py) + python3 incompatability(utils/decorators.py) (migrated from Trac #715)</t>
  </si>
  <si>
    <t>Add function to generate all simple paths. (migrated from Trac #713)</t>
  </si>
  <si>
    <t>Add Global Reaching Centrality as measure of hierarchy (migrated from Trac #712)</t>
  </si>
  <si>
    <t>Preserve order in which nodes/edges are added to the networkx.*Graph (migrated from Trac #711)</t>
  </si>
  <si>
    <t>Optionally return residual graph and maybe also the cut in ford_fulkerson (migrated from Trac #710)</t>
  </si>
  <si>
    <t>Add check in double_edge_swap for nswap&lt;max_tries (migrated from Trac #709)</t>
  </si>
  <si>
    <t>Add legend feature to draw_network_xxx (migrated from Trac #708)</t>
  </si>
  <si>
    <t>Diffusion model implementation (migrated from Trac #706)</t>
  </si>
  <si>
    <t>AGraph's reverse() method drops graph name (migrated from Trac #705)</t>
  </si>
  <si>
    <t>Union for multiple graphs (migrated from Trac #704)</t>
  </si>
  <si>
    <t>Add two random graph generators geared specifically to model online social networks (migrated from Trac #703)</t>
  </si>
  <si>
    <t>PageRank errors on empty graph (migrated from Trac #702)</t>
  </si>
  <si>
    <t>2*OPT approximation for min weighted vertex cover (migrated from Trac #701)</t>
  </si>
  <si>
    <t>Approximation algorithms in NetworkX (migrated from Trac #700)</t>
  </si>
  <si>
    <t>Improve bipartite documentation (migrated from Trac #699)</t>
  </si>
  <si>
    <t>networkx should use built-in python types for data (migrated from Trac #698)</t>
  </si>
  <si>
    <t>networkx.readwrite.json_graph raises AttributeError (migrated from Trac #697)</t>
  </si>
  <si>
    <t>Graphml writer does not support numpy types (migrated from Trac #696)</t>
  </si>
  <si>
    <t>strongly_connected_components_recursive(G) gives incorrect components for a digraph (migrated from Trac #695)</t>
  </si>
  <si>
    <t>Novice: step by step instructions for installation? (migrated from Trac #694)</t>
  </si>
  <si>
    <t>Graph.subgraph() calls self.class() instead of Graph() (migrated from Trac #693)</t>
  </si>
  <si>
    <t>Dominators and Dominator trees (migrated from Trac #692)</t>
  </si>
  <si>
    <t>Canonical labelling (migrated from Trac #691)</t>
  </si>
  <si>
    <t>gml writer doesn't handle nested attributes correctly (migrated from Trac #690)</t>
  </si>
  <si>
    <t>Bipartite adjacency matrix (migrated from Trac #689)</t>
  </si>
  <si>
    <t>directed clustering coefficient (migrated from Trac #688)</t>
  </si>
  <si>
    <t>Cut-off distance in centrality algorithms (migrated from Trac #687)</t>
  </si>
  <si>
    <t>bug in from_pydot with subgraphs (migrated from Trac #685)</t>
  </si>
  <si>
    <t>k_corona vs. k-shell (migrated from Trac #684)</t>
  </si>
  <si>
    <t>GraphML node and edge defaults only stores one key/val pair (migrated from Trac #683)</t>
  </si>
  <si>
    <t>Read NodeLabel for yEd graphml files (migrated from Trac #682)</t>
  </si>
  <si>
    <t>Add JSON serialization for use with e.g. http://thejit.org/ (migrated from Trac #681)</t>
  </si>
  <si>
    <t>Bad use of subprocess in agraph.py (migrated from Trac #680)</t>
  </si>
  <si>
    <t>defect: write_shp() doesn't support edge attributes (migrated from Trac #679)</t>
  </si>
  <si>
    <t>defect: write_shp() doesn't support edge attributes (migrated from Trac #678)</t>
  </si>
  <si>
    <t>error in weakly connected components (migrated from Trac #677)</t>
  </si>
  <si>
    <t>write_gml writes incorrect file (migrated from Trac #675)</t>
  </si>
  <si>
    <t>relabel_nodes does not handle self-referencing node when copy=False (migrated from Trac #674)</t>
  </si>
  <si>
    <t>Serialization error of node attribute "id" in write_gexf (migrated from Trac #673)</t>
  </si>
  <si>
    <t>Incorrect adding of default parameters in _open_file for write_* functions (migrated from Trac #672)</t>
  </si>
  <si>
    <t>copy does not unfreeze (migrated from Trac #671)</t>
  </si>
  <si>
    <t>bug in find_cliques() for DiGraphs ... identifying some that are not completely connected (migrated from Trac #670)</t>
  </si>
  <si>
    <t>write_shp() doesn't handle node and attributes (migrated from Trac #668)</t>
  </si>
  <si>
    <t>Use SciPy sparse COO format in to_scipy_sparse_matrix() (migrated from Trac #667)</t>
  </si>
  <si>
    <t>dfs with directed graphs (migrated from Trac #666)</t>
  </si>
  <si>
    <t>scipy sparse pagerank improved performance (migrated from Trac #665)</t>
  </si>
  <si>
    <t>networkx.generators.directed.scale_free_graph (migrated from Trac #664)</t>
  </si>
  <si>
    <t>Add knot algorithm (migrated from Trac #663)</t>
  </si>
  <si>
    <t>Add graph coarsening functions (migrated from Trac #662)</t>
  </si>
  <si>
    <t>dfs_preorder etc should accept multiple sources (migrated from Trac #661)</t>
  </si>
  <si>
    <t>Add exceptions for undefined or unimplemented function (migrated from Trac #660)</t>
  </si>
  <si>
    <t>Add Flow Hierarchy Measurement (migrated from Trac #659)</t>
  </si>
  <si>
    <t>Add testing helper functions (migrated from Trac #658)</t>
  </si>
  <si>
    <t>Remove "scripts" directory (migrated from Trac #657)</t>
  </si>
  <si>
    <t>Add node labels for karate club (migrated from Trac #656)</t>
  </si>
  <si>
    <t>Restructure names of readwrite modules (migrated from Trac #655)</t>
  </si>
  <si>
    <t>Saving a distance matrix (migrated from Trac #654)</t>
  </si>
  <si>
    <t>Add k-clique community algorithm (migrated from Trac #652)</t>
  </si>
  <si>
    <t>Implement Chu-Liu/Edmonds algorithm (migrated from Trac #651)</t>
  </si>
  <si>
    <t>Average In-degree and Out-degree connectivity do not test for in-degree or out-degree (migrated from Trac #650)</t>
  </si>
  <si>
    <t>Add algorithm to generate random graph from given degree sequence (migrated from Trac #649)</t>
  </si>
  <si>
    <t>current flow betweenness subset functionality (migrated from Trac #648)</t>
  </si>
  <si>
    <t>parsing matplotlib version number in nx_pylab (migrated from Trac #647)</t>
  </si>
  <si>
    <t>PageRank giving same values for all nodes in complex DiGraph (migrated from Trac #646)</t>
  </si>
  <si>
    <t>random graph generated from previous graph doesn't keep nodes parameters (migrated from Trac #645)</t>
  </si>
  <si>
    <t>average_degree_connectivity :: TypeError (migrated from Trac #644)</t>
  </si>
  <si>
    <t>max_flow_min_cost/network_simplex should support disconnected graphs (migrated from Trac #642)</t>
  </si>
  <si>
    <t>Add flow betweenness centrality (migrated from Trac #641)</t>
  </si>
  <si>
    <t>Mistake in computation of average neighbor degree for directed networks (migrated from Trac #639)</t>
  </si>
  <si>
    <t>Add approximate shortest-path betweenness centrality algorithms (migrated from Trac #638)</t>
  </si>
  <si>
    <t>Add approximate current-flow betweenness algorithm (migrated from Trac #636)</t>
  </si>
  <si>
    <t>Support SVGNode and ImageNode labels from Graphml (migrated from Trac #635)</t>
  </si>
  <si>
    <t>refactor spectrum.py (migrated from Trac #634)</t>
  </si>
  <si>
    <t>pypy compatibility (migrated from Trac #632)</t>
  </si>
  <si>
    <t>add new decorator package to setup.py (migrated from Trac #631)</t>
  </si>
  <si>
    <t>Enhanced "add_weighted_edges_from" proposal (migrated from Trac #630)</t>
  </si>
  <si>
    <t>G.name incorrect in complete_graph() (migrated from Trac #629)</t>
  </si>
  <si>
    <t>Label Propagation Algorithm for community detection (migrated from Trac #627)</t>
  </si>
  <si>
    <t>networkx drawing with edge_color in hex (migrated from Trac #626)</t>
  </si>
  <si>
    <t>Add flow based connectivity and cutsets functions (migrated from Trac #625)</t>
  </si>
  <si>
    <t>bug in find_cliques() or...? (migrated from Trac #624)</t>
  </si>
  <si>
    <t>GraphML reader parses "false" as boolean True (migrated from Trac #622)</t>
  </si>
  <si>
    <t>k_path centrality (migrated from Trac #621)</t>
  </si>
  <si>
    <t>Bug in edge_betweenness_centrality (migrated from Trac #620)</t>
  </si>
  <si>
    <t>_find_entering_edge in mincost.py does not work for degenerate trees (migrated from Trac #619)</t>
  </si>
  <si>
    <t>Infinite loop in network simplex (migrated from Trac #618)</t>
  </si>
  <si>
    <t>Handle capacity=0 better in network simplex flow algorithm (migrated from Trac #617)</t>
  </si>
  <si>
    <t>random_regular_graph error when setting create_using to something different than None (migrated from Trac #616)</t>
  </si>
  <si>
    <t>Graphml attribute key should be int not integer (migrated from Trac #615)</t>
  </si>
  <si>
    <t>Add incidence matrix routine (migrated from Trac #614)</t>
  </si>
  <si>
    <t>speed up for simple_cycles using components (migrated from Trac #613)</t>
  </si>
  <si>
    <t>Order of nodes in expected_degree_graph() doesn't match order of input weights (migrated from Trac #612)</t>
  </si>
  <si>
    <t>Complement graph class for small footprint dense networks (migrated from Trac #608)</t>
  </si>
  <si>
    <t>Network Simplex gives incorrect solutions on MultiDiGraphs (migrated from Trac #607)</t>
  </si>
  <si>
    <t>Bipartite functions not working on DiGraphs correctly. (migrated from Trac #606)</t>
  </si>
  <si>
    <t>Estrada index (migrated from Trac #605)</t>
  </si>
  <si>
    <t>networkx trac site is slow (migrated from Trac #604)</t>
  </si>
  <si>
    <t>networkx.test() fails when run from source directory (migrated from Trac #603)</t>
  </si>
  <si>
    <t>Make sure node names with blanks are quoted in Pajek export format (migrated from Trac #602)</t>
  </si>
  <si>
    <t>Drawing with spectral layout fails because numpy is not imported (migrated from Trac #601)</t>
  </si>
  <si>
    <t>Tests fail on i386 (migrated from Trac #600)</t>
  </si>
  <si>
    <t>Clean up and organize utils (migrated from Trac #599)</t>
  </si>
  <si>
    <t>Decorator for imports (migrated from Trac #598)</t>
  </si>
  <si>
    <t>decorator for clean file closing for PyPy compatability (migrated from Trac #597)</t>
  </si>
  <si>
    <t>Fix long function names in documentation (migrated from Trac #596)</t>
  </si>
  <si>
    <t>Add bipartite G_mn random network generator (migrated from Trac #595)</t>
  </si>
  <si>
    <t>Add example for computation in parallel for betweenness centrality (migrated from Trac #594)</t>
  </si>
  <si>
    <t>add parallelpython example for small world factor (migrated from Trac #593)</t>
  </si>
  <si>
    <t>fix typos for bipartite projection documentation (migrated from Trac #592)</t>
  </si>
  <si>
    <t>PyGraphViz renderer broken on windows (migrated from Trac #591)</t>
  </si>
  <si>
    <t>Write support for shapefiles (migrated from Trac #590)</t>
  </si>
  <si>
    <t>k-components approximation (migrated from Trac #589)</t>
  </si>
  <si>
    <t>a problem in nx.connected_compoment_subgraphs() (migrated from Trac #588)</t>
  </si>
  <si>
    <t>labels in nx.draw_network_edges_labels documentation (migrated from Trac #587)</t>
  </si>
  <si>
    <t>Random Geometric Graph 'pos' attribute missing (migrated from Trac #585)</t>
  </si>
  <si>
    <t>fast_gnp_random_graph shouldn't allow self loops in directed case (migrated from Trac #584)</t>
  </si>
  <si>
    <t>Add data keyword to neighbors method (migrated from Trac #582)</t>
  </si>
  <si>
    <t>Change methods to return iterators and retire _iter methods (migrated from Trac #581)</t>
  </si>
  <si>
    <t>Use of CSR sparse matrices in link_analysis (migrated from Trac #580)</t>
  </si>
  <si>
    <t>Installing Networkx (migrated from Trac #579)</t>
  </si>
  <si>
    <t>Feedback on adding Omnigraffle read support (migrated from Trac #578)</t>
  </si>
  <si>
    <t>dot to gml convert (migrated from Trac #577)</t>
  </si>
  <si>
    <t>order preserving (migrated from Trac #576)</t>
  </si>
  <si>
    <t>Some tests for the edges method are using neighbors instead. (migrated from Trac #575)</t>
  </si>
  <si>
    <t>New method for graphs called get_edge_weight() (migrated from Trac #574)</t>
  </si>
  <si>
    <t>Change keywords to from weighted=True to weight= (migrated from Trac #573)</t>
  </si>
  <si>
    <t>Viewing a network with each time step (migrated from Trac #572)</t>
  </si>
  <si>
    <t>Documentation does not reflect argument name change for betweenness_centrality (migrated from Trac #571)</t>
  </si>
  <si>
    <t>false calculation of average_clustering (migrated from Trac #570)</t>
  </si>
  <si>
    <t>Please let user specify the position of the edge label drawn by draw_networkx_edge_labels (migrated from Trac #569)</t>
  </si>
  <si>
    <t>Add Zipf random value generator (migrated from Trac #568)</t>
  </si>
  <si>
    <t>Deleting edges from reverse() graph affects original (migrated from Trac #567)</t>
  </si>
  <si>
    <t>Add a label check when testing for isomorphism (graph mining) (migrated from Trac #566)</t>
  </si>
  <si>
    <t>convert.py needs be re-factored and the design reconsidered (migrated from Trac #565)</t>
  </si>
  <si>
    <t>Error in converting from digraph to graph using Graph(Digraph()) (migrated from Trac #564)</t>
  </si>
  <si>
    <t>A* (astar) algorithms depend on nodes being orderable. (migrated from Trac #562)</t>
  </si>
  <si>
    <t>A* (astar) algorithm incorrectly requires nodes to be orderable. (migrated from Trac #561)</t>
  </si>
  <si>
    <t>Use iterators in python 3 idioms when possible (migrated from Trac #560)</t>
  </si>
  <si>
    <t>topological_sort ignores nbunch (migrated from Trac #559)</t>
  </si>
  <si>
    <t>More Network Flow Algorithms (migrated from Trac #558)</t>
  </si>
  <si>
    <t>Community Detection Algorithms (migrated from Trac #557)</t>
  </si>
  <si>
    <t>Add geographical threshold graph model (migrated from Trac #556)</t>
  </si>
  <si>
    <t>node order not always correct in pagerank_numpy with personalization (migrated from Trac #555)</t>
  </si>
  <si>
    <t>pagerank_scipy could take advantage of sparse matrix during normalization (migrated from Trac #554)</t>
  </si>
  <si>
    <t>The algorithm of k_core is wrong for directed graph (migrated from Trac #553)</t>
  </si>
  <si>
    <t>test_bipartite fails in test_configuration_model (migrated from Trac #552)</t>
  </si>
  <si>
    <t>Add fast version of expected_degree_graph (migrated from Trac #551)</t>
  </si>
  <si>
    <t>GEXF writer doesn't handle weight=0 correctly (migrated from Trac #550)</t>
  </si>
  <si>
    <t>Dependancy on the C implementation of element tree (migrated from Trac #549)</t>
  </si>
  <si>
    <t>Bipartite algorithms are broken</t>
  </si>
  <si>
    <t>topological_sort_recursive fails on simple dags with "Graph contains a cycle." (migrated from Trac #546)</t>
  </si>
  <si>
    <t>networkx.bipartite_random_regular_graph terms itself as a multigraph though its not. (migrated from Trac #545)</t>
  </si>
  <si>
    <t>Graph name not copied when switching graph types (migrated from Trac #544)</t>
  </si>
  <si>
    <t>Importing a Pajek undirected graph loses name (migrated from Trac #543)</t>
  </si>
  <si>
    <t>Generating a Pajek format stores attributes incorrectly (migrated from Trac #542)</t>
  </si>
  <si>
    <t>Improved Dijkstra "from one to all" algorithms (migrated from Trac #541)</t>
  </si>
  <si>
    <t>Gephi read/write functions don't handle dynamic data correctly. (migrated from Trac #540)</t>
  </si>
  <si>
    <t>Graph Product Operations (migrated from Trac #539)</t>
  </si>
  <si>
    <t>Add node independent paths functions (migrated from Trac #538)</t>
  </si>
  <si>
    <t>Implementing Bron-Kerbosch algorithm (migrated from Trac #537)</t>
  </si>
  <si>
    <t>Distance Regularity Testing Algorithm (migrated from Trac #536)</t>
  </si>
  <si>
    <t>pydot_layout can't lookup nodes containing class instances (migrated from Trac #535)</t>
  </si>
  <si>
    <t>Add an algorithm to detect a graph chordless cycles (migrated from Trac #534)</t>
  </si>
  <si>
    <t>Generate the Waxman graph (migrated from Trac #533)</t>
  </si>
  <si>
    <t>Add more methods to compute weight in bipartite projection (migrated from Trac #532)</t>
  </si>
  <si>
    <t>Add some famous small social networks in generators (migrated from Trac #531)</t>
  </si>
  <si>
    <t>Cuthill-McKee algorithm (migrated from Trac #530)</t>
  </si>
  <si>
    <t>to_numpy_matrix is slow (migrated from Trac #529)</t>
  </si>
  <si>
    <t>Add bipartite normalization for centrality measures (migrated from Trac #528)</t>
  </si>
  <si>
    <t>draw_networkx_edge_labels wrongly calculates the middle point between two points for label position (migrated from Trac #527)</t>
  </si>
  <si>
    <t>Functions in isolates.py don't work with directed graphs (migrated from Trac #526)</t>
  </si>
  <si>
    <t>Add option to relabel nodes without making a copy of the graph (migrated from Trac #525)</t>
  </si>
  <si>
    <t>update to pajek io (migrated from Trac #524)</t>
  </si>
  <si>
    <t>easy_install pygraphviz doesn't work : no previously-included directories found matching 'doc/build' (migrated from Trac #523)</t>
  </si>
  <si>
    <t>Modify mixing.py functions to be able to optionally operate only on sets of nodes (migrated from Trac #522)</t>
  </si>
  <si>
    <t>Add bipartite random graph (migrated from Trac #521)</t>
  </si>
  <si>
    <t>Add directed version of fast_gnp_random_graph (migrated from Trac #520)</t>
  </si>
  <si>
    <t>Add an attribute to identify top and bottom nodes in bipartite_configuration_model (migrated from Trac #519)</t>
  </si>
  <si>
    <t>networkx install fails for python 2.7 (no setup.py file?) (migrated from Trac #518)</t>
  </si>
  <si>
    <t>Add clustering for squares (migrated from Trac #517)</t>
  </si>
  <si>
    <t>Can we add some clustering algorithms? (migrated from Trac #516)</t>
  </si>
  <si>
    <t>Add bipartite node redundancy (migrated from Trac #515)</t>
  </si>
  <si>
    <t>read_edgelist delimiter (migrated from Trac #513)</t>
  </si>
  <si>
    <t>Add bipartite clustering coefficient (migrated from Trac #512)</t>
  </si>
  <si>
    <t>floyd-warshall algorithm for weighted capacitated graphs (migrated from Trac #511)</t>
  </si>
  <si>
    <t>method Graph.add_weighted_edges_from() fails (migrated from Trac #510)</t>
  </si>
  <si>
    <t>Better documentation for handling weighted edges by shortest path algorithms (migrated from Trac #509)</t>
  </si>
  <si>
    <t>Overlapping nodes in draw_networkx (migrated from Trac #508)</t>
  </si>
  <si>
    <t>Undefined name 'key' used in from_agraph (migrated from Trac #507)</t>
  </si>
  <si>
    <t>nx_pydot complains about list not having attribute get_pos (migrated from Trac #506)</t>
  </si>
  <si>
    <t>Redundant new node label creation in negative_edge_cycle and mincost (migrated from Trac #505)</t>
  </si>
  <si>
    <t>Test for negative edge cycle (migrated from Trac #504)</t>
  </si>
  <si>
    <t>add_edge in DiGraph doubles edge (migrated from Trac #503)</t>
  </si>
  <si>
    <t>Bellman Ford bug on unlucky path graph (migrated from Trac #502)</t>
  </si>
  <si>
    <t>Add cutoff parameter to dijkstra algorithms (migrated from Trac #500)</t>
  </si>
  <si>
    <t>Use unicode and encode/decode when sending data to graphviz (migrated from Trac #499)</t>
  </si>
  <si>
    <t>double_edge_swap for directed graphs (migrated from Trac #498)</t>
  </si>
  <si>
    <t>GEXFReader fails on GEXF file with 1.2 namespace (migrated from Trac #497)</t>
  </si>
  <si>
    <t>Subprocess problem in release.py when hg is not in PATH (migrated from Trac #496)</t>
  </si>
  <si>
    <t>Improve performance of Graph.size() and Graph.number_of_edges() by caching the number of edges (migrated from Trac #495)</t>
  </si>
  <si>
    <t>Add option to compute weighted clustering coefficient (migrated from Trac #493)</t>
  </si>
  <si>
    <t>Kleinberg navigable small world generator (migrated from Trac #492)</t>
  </si>
  <si>
    <t>installation of pygraphviz under Windows does not work for end user (migrated from Trac #491)</t>
  </si>
  <si>
    <t>KeyError? (migrated from Trac #490)</t>
  </si>
  <si>
    <t>Output GEXF as string (migrated from Trac #489)</t>
  </si>
  <si>
    <t>Bug in powerlaw_cluster_graph (migrated from Trac #487)</t>
  </si>
  <si>
    <t>DFS successors return predecessors (migrated from Trac #486)</t>
  </si>
  <si>
    <t>Change label orientation on "draw_networkx_edge_labels" (migrated from Trac #485)</t>
  </si>
  <si>
    <t>GEXF export of multigraphs (migrated from Trac #483)</t>
  </si>
  <si>
    <t>Output JSON for graph visualization (migrated from Trac #482)</t>
  </si>
  <si>
    <t>buggy dfs_predecessor function on directed graph (migrated from Trac #481)</t>
  </si>
  <si>
    <t>Improve support for graph attributes in GML and GraphML (migrated from Trac #480)</t>
  </si>
  <si>
    <t>Make node_clique_number more efficient using simple observation (migrated from Trac #479)</t>
  </si>
  <si>
    <t>Average shortest path length definition/code needs clarification (migrated from Trac #478)</t>
  </si>
  <si>
    <t>Minor syntax changes to GML and GraphML (migrated from Trac #476)</t>
  </si>
  <si>
    <t>Error in edge ID when writing MultiGraph to GraphML (migrated from Trac #475)</t>
  </si>
  <si>
    <t>Error writing edge data to GraphML for network read from GML (migrated from Trac #474)</t>
  </si>
  <si>
    <t>Error writing to pydot if read_gml used (migrated from Trac #473)</t>
  </si>
  <si>
    <t>version.py not found when installing from latest source (migrated from Trac #472)</t>
  </si>
  <si>
    <t>Algorithm for Degree-constrained minimum spanning tree (migrated from Trac #471)</t>
  </si>
  <si>
    <t>MultiDiGraph in_edges() and out_edges() methods are missing (migrated from Trac #469)</t>
  </si>
  <si>
    <t>Shapefile read support (migrated from Trac #468)</t>
  </si>
  <si>
    <t>Shapefile read support (migrated from Trac #467)</t>
  </si>
  <si>
    <t>Use sequential edge counter for multigraph keys (migrated from Trac #466)</t>
  </si>
  <si>
    <t>add sfdp to allowed graphviz programs (migrated from Trac #465)</t>
  </si>
  <si>
    <t>Hypergraph's (migrated from Trac #463)</t>
  </si>
  <si>
    <t>GUESS .gdf form import/export (migrated from Trac #462)</t>
  </si>
  <si>
    <t>Memory error when loading in a "large" .graphml file (migrated from Trac #461)</t>
  </si>
  <si>
    <t>multidgraph degree_iter(weighted=True) produces error (migrated from Trac #460)</t>
  </si>
  <si>
    <t>NumPy implementation for Floyd-Wallshall (migrated from Trac #459)</t>
  </si>
  <si>
    <t>Add graph class that tracks connected components (migrated from Trac #457)</t>
  </si>
  <si>
    <t>draw always uses center alignment for the text of node and edge labels (migrated from Trac #456)</t>
  </si>
  <si>
    <t>Reimplement graphml to use SAX (and not build XML documents in memory) (migrated from Trac #455)</t>
  </si>
  <si>
    <t>Error when using SVG (migrated from Trac #454)</t>
  </si>
  <si>
    <t>Add personalization/teleportation option to page rank algorithm (migrated from Trac #453)</t>
  </si>
  <si>
    <t>Shortest paths algorithms should raise appropriate exceptions (migrated from Trac #452)</t>
  </si>
  <si>
    <t>Embarrassing request for fast_gnp_random_graph (migrated from Trac #451)</t>
  </si>
  <si>
    <t>Ego graph should allow for radius to use edge weights (migrated from Trac #449)</t>
  </si>
  <si>
    <t>allow nodes with different shapes in a single graph (migrated from Trac #448)</t>
  </si>
  <si>
    <t>double_edge_swap doesn't work for directed graphs (migrated from Trac #447)</t>
  </si>
  <si>
    <t>difference() doesn't work when graphs have different number of edges (migrated from Trac #446)</t>
  </si>
  <si>
    <t>track node and edge orders (migrated from Trac #445)</t>
  </si>
  <si>
    <t>relabel_nodes should use copy() (migrated from Trac #444)</t>
  </si>
  <si>
    <t>Add k-shell and k-crust (migrated from Trac #443)</t>
  </si>
  <si>
    <t>Add GraphML reader with yfiles extensions. (migrated from Trac #442)</t>
  </si>
  <si>
    <t>Add option of converting directed graphs to undirected keeping only reciprocal edges (migrated from Trac #441)</t>
  </si>
  <si>
    <t>examples/graph/words.py slow (migrated from Trac #440)</t>
  </si>
  <si>
    <t>remove_edge in combination with edges_iter misses edges for multi-edge graph (migrated from Trac #439)</t>
  </si>
  <si>
    <t>clustering coefficient (migrated from Trac #438)</t>
  </si>
  <si>
    <t>Update documentation to refer to mercurial for source code (migrated from Trac #437)</t>
  </si>
  <si>
    <t>networkx.css missing from released tarball (migrated from Trac #436)</t>
  </si>
  <si>
    <t>Structural Holes (migrated from Trac #435)</t>
  </si>
  <si>
    <t>Update matplotlib drawing with arrows and other improvements (migrated from Trac #434)</t>
  </si>
  <si>
    <t>Doctest leave example files in filesystem (migrated from Trac #433)</t>
  </si>
  <si>
    <t>Some tests fail if DISPLAY is not set or unaccessible (migrated from Trac #432)</t>
  </si>
  <si>
    <t>max_flow_min_cost returns a non admissible flow (migrated from Trac #430)</t>
  </si>
  <si>
    <t>ford_fulkerson implementation finds a non-flow (migrated from Trac #429)</t>
  </si>
  <si>
    <t>weird behaviour when naming file to read 'graph.dot' (migrated from Trac #428)</t>
  </si>
  <si>
    <t>Edge attribute dictionary has an unexplained 0 key in it (migrated from Trac #427)</t>
  </si>
  <si>
    <t>Performance bottleneck at reading GML file (migrated from Trac #426)</t>
  </si>
  <si>
    <t>Add Python data types as extension to GraphML (migrated from Trac #425)</t>
  </si>
  <si>
    <t>from_numpy_matrix() produces numpy types in NetworkX graphs (migrated from Trac #424)</t>
  </si>
  <si>
    <t>Add arrow drawing and other improvements to Matplotlib drawing (migrated from Trac #423)</t>
  </si>
  <si>
    <t>Add Borukva's (or modified) algorithm for minimum spanning tree (migrated from Trac #422)</t>
  </si>
  <si>
    <t>Add Prim's algorithm for minimum spanning tree (migrated from Trac #421)</t>
  </si>
  <si>
    <t>Need a logo (migrated from Trac #420)</t>
  </si>
  <si>
    <t>Coreness (core / periphery) (migrated from Trac #419)</t>
  </si>
  <si>
    <t>Adding iterators for dfs traversals (migrated from Trac #418)</t>
  </si>
  <si>
    <t>Adding support for chordal graphs (migrated from Trac #417)</t>
  </si>
  <si>
    <t>write_graphml throwing ImportError (migrated from Trac #415)</t>
  </si>
  <si>
    <t>Add workflow description to wiki (migrated from Trac #414)</t>
  </si>
  <si>
    <t>Adapt release.py to work with mercurial (migrated from Trac #413)</t>
  </si>
  <si>
    <t>IronPython 2.7 doesn't have xml.etree.ElementTree or cElementTree (migrated from Trac #412)</t>
  </si>
  <si>
    <t>Add gexf file format support (migrated from Trac #411)</t>
  </si>
  <si>
    <t>Error: test_leda.testLEDA.test_read_leda (migrated from Trac #410)</t>
  </si>
  <si>
    <t>Cannot read gml file with list as an edge attribute (migrated from Trac #409)</t>
  </si>
  <si>
    <t>memory leak in write_dot (migrated from Trac #408)</t>
  </si>
  <si>
    <t>interactive Graph Editing (migrated from Trac #407)</t>
  </si>
  <si>
    <t>alternative mincost maxflow implementation (migrated from Trac #406)</t>
  </si>
  <si>
    <t>connected_watts_strogatz raises ImportError (migrated from Trac #405)</t>
  </si>
  <si>
    <t>Graph coloring according to graph theory -&gt; enumeration of minimal colorings (migrated from Trac #404)</t>
  </si>
  <si>
    <t>minimum_spanning_tree (migrated from Trac #402)</t>
  </si>
  <si>
    <t>find_cores does not support directed graphs (migrated from Trac #400)</t>
  </si>
  <si>
    <t>Current flow betweenness could use sparse matrices for large networks (migrated from Trac #399)</t>
  </si>
  <si>
    <t>gml import of pyparsing (migrated from Trac #398)</t>
  </si>
  <si>
    <t>using dict __repr__ for adjlist/edgelist produces different output with Python2 and Python3 (migrated from Trac #397)</t>
  </si>
  <si>
    <t xml:space="preserve"> and MultiDiGraph (migrated from Trac #204)</t>
  </si>
  <si>
    <t>Topological sort should raise error on failure (migrated from Trac #396)</t>
  </si>
  <si>
    <t>li_smax_graph() doesn't produce connected graph (migrated from Trac #395)</t>
  </si>
  <si>
    <t>Finding circuits (cycles) in directed graph (migrated from Trac #394)</t>
  </si>
  <si>
    <t>Missing documentation for random_layout (migrated from Trac #393)</t>
  </si>
  <si>
    <t>Missing documentation for WeightedMultiGraphMatcher.semantic_feasibility (migrated from Trac #392)</t>
  </si>
  <si>
    <t>**kwds not passed on by draw_networkx_nodes (migrated from Trac #391)</t>
  </si>
  <si>
    <t>Flow algorithm should return dict instead of graph (migrated from Trac #390)</t>
  </si>
  <si>
    <t>Need more exception classes (migrated from Trac #389)</t>
  </si>
  <si>
    <t>Test for double_edge_swap graph generator. (migrated from Trac #388)</t>
  </si>
  <si>
    <t>New tree function (migrated from Trac #387)</t>
  </si>
  <si>
    <t>draw fails on graph with one or less nodes (migrated from Trac #386)</t>
  </si>
  <si>
    <t>Port documentation to Python3 (migrated from Trac #385)</t>
  </si>
  <si>
    <t>Port networkx examples to Python3 (migrated from Trac #384)</t>
  </si>
  <si>
    <t>Tests fail if Scipy and NumPy are not installed (migrated from Trac #383)</t>
  </si>
  <si>
    <t>passing empty label string (migrated from Trac #382)</t>
  </si>
  <si>
    <t>Bellman-Ford algorithm for shortest paths (migrated from Trac #381)</t>
  </si>
  <si>
    <t>dijkstra_predecessor_and_distance may return incorrect result with Multigraphs. (migrated from Trac #380)</t>
  </si>
  <si>
    <t>bidirectional_dijkstra does not support weighted multigraphs (migrated from Trac #379)</t>
  </si>
  <si>
    <t>Heuristically Optimized Trade-offs (migrated from Trac #378)</t>
  </si>
  <si>
    <t>Pygraphviz graph and subgraph labels don't handle html correctly (migrated from Trac #377)</t>
  </si>
  <si>
    <t>versioning question (migrated from Trac #376)</t>
  </si>
  <si>
    <t>random_powerlaw_tree Bug (migrated from Trac #375)</t>
  </si>
  <si>
    <t>Methods need to be changed to handle (migrated from Trac #374)</t>
  </si>
  <si>
    <t>AttributeError: 'DiGraph' object has no attribute 'add_weighted_edges_from' (migrated from Trac #373)</t>
  </si>
  <si>
    <t>IronPython 2.6 compatibility (migrated from Trac #372)</t>
  </si>
  <si>
    <t>Add closeness vitality (migrated from Trac #371)</t>
  </si>
  <si>
    <t>Tarjan algorithm: strongly connected components of a generic digraph (migrated from Trac #370)</t>
  </si>
  <si>
    <t>easy_install networkx installs development version (migrated from Trac #369)</t>
  </si>
  <si>
    <t>Graph Base Classes for Debugging with Conistency Checking (migrated from Trac #368)</t>
  </si>
  <si>
    <t>NetworkX requires numpy even though stated as optional (migrated from Trac #367)</t>
  </si>
  <si>
    <t>Updating Dijkstra algorithms to accept optional weight argument (migrated from Trac #366)</t>
  </si>
  <si>
    <t>MultiDiGraph.out_edge_iter(keys=True) returns invalid values (migrated from Trac #365)</t>
  </si>
  <si>
    <t>Misc Power Law Degree Distribution functions (migrated from Trac #364)</t>
  </si>
  <si>
    <t>Add function to find Eulerian circuits (migrated from Trac #363)</t>
  </si>
  <si>
    <t>Python string exceptions no more allowed in Python &gt;= 2.6 (migrated from Trac #362)</t>
  </si>
  <si>
    <t>Python string exceptions no more allowed in Python &gt;= 2.6 (migrated from Trac #361)</t>
  </si>
  <si>
    <t>Parallel (migrated from Trac #360)</t>
  </si>
  <si>
    <t>Fractal Dimension of Graphs (migrated from Trac #359)</t>
  </si>
  <si>
    <t>Simpler method for s_max on 'unconstrained' graph (migrated from Trac #358)</t>
  </si>
  <si>
    <t>Rich-Club Metric (migrated from Trac #356)</t>
  </si>
  <si>
    <t>find_cliques consumes too much memory (migrated from Trac #355)</t>
  </si>
  <si>
    <t>Don't quote HTML labels (migrated from Trac #354)</t>
  </si>
  <si>
    <t>networkx.info() - average degree bug (migrated from Trac #353)</t>
  </si>
  <si>
    <t>passing ax argument to draw_networkx doesn't work (migrated from Trac #352)</t>
  </si>
  <si>
    <t>density of directed graph-issue (migrated from Trac #351)</t>
  </si>
  <si>
    <t>Add reverse_graph option for Dijkstra algorithms (migrated from Trac #350)</t>
  </si>
  <si>
    <t>watts_strogatz_graph fails after "too many" iterations (reproducible) (migrated from Trac #349)</t>
  </si>
  <si>
    <t>NetworkX Python3k (migrated from Trac #348)</t>
  </si>
  <si>
    <t>unable to build on CentOS 5 (python 2.4) (migrated from Trac #347)</t>
  </si>
  <si>
    <t>compose need keys=True parameter (migrated from Trac #344)</t>
  </si>
  <si>
    <t>close_fh option for draw() (migrated from Trac #343)</t>
  </si>
  <si>
    <t>AGraph -&gt; CGraph (migrated from Trac #342)</t>
  </si>
  <si>
    <t>Change __repr__ for AGraph? (migrated from Trac #341)</t>
  </si>
  <si>
    <t>unexpected result from barabasi_albert_graph() (migrated from Trac #340)</t>
  </si>
  <si>
    <t>pygraphviz key handling (migrated from Trac #339)</t>
  </si>
  <si>
    <t>Consider views for graphs (migrated from Trac #338)</t>
  </si>
  <si>
    <t>Change degree() to return dictionary (remove with_labels keyword). (migrated from Trac #337)</t>
  </si>
  <si>
    <t>attracting component (migrated from Trac #336)</t>
  </si>
  <si>
    <t>A simple method for viewing graphs via pygraphviz. (migrated from Trac #335)</t>
  </si>
  <si>
    <t>Rename contract_strongly_connected_components? (migrated from Trac #334)</t>
  </si>
  <si>
    <t>edge_subgraph() (migrated from Trac #333)</t>
  </si>
  <si>
    <t>undirected_view() (migrated from Trac #332)</t>
  </si>
  <si>
    <t>intersphinx (migrated from Trac #331)</t>
  </si>
  <si>
    <t>catch runtimeerror for pylab import (migrated from Trac #330)</t>
  </si>
  <si>
    <t>Speeding up double edge swap (migrated from Trac #328)</t>
  </si>
  <si>
    <t>operators need keys=True parameter (migrated from Trac #327)</t>
  </si>
  <si>
    <t>multigraph remove edge with a key doesn't work (migrated from Trac #326)</t>
  </si>
  <si>
    <t>support for SBML file format (migrated from Trac #325)</t>
  </si>
  <si>
    <t>can't import GML files generated with Cytoscape (migrated from Trac #324)</t>
  </si>
  <si>
    <t>upgrade is_valid_degree_sequence()? (migrated from Trac #323)</t>
  </si>
  <si>
    <t>Image containing graph contains multiple nodes though graph does not (migrated from Trac #322)</t>
  </si>
  <si>
    <t>memory efficient version of is_connected (migrated from Trac #321)</t>
  </si>
  <si>
    <t>read_dot bug (migrated from Trac #320)</t>
  </si>
  <si>
    <t>epsilon improvement in _bidirectional_pred_succ (migrated from Trac #319)</t>
  </si>
  <si>
    <t>Ego graph example (migrated from Trac #318)</t>
  </si>
  <si>
    <t>Update method for writing version.py (migrated from Trac #317)</t>
  </si>
  <si>
    <t>Wrong encoding in isomorphvf2.py (migrated from Trac #316)</t>
  </si>
  <si>
    <t>DiGraphs add_nodes_from method gives single attrdict for all nodes (migrated from Trac #315)</t>
  </si>
  <si>
    <t>Algorithm for basis of cycles (migrated from Trac #313)</t>
  </si>
  <si>
    <t>numpy.core.defmatrix.matrix has been moved (migrated from Trac #312)</t>
  </si>
  <si>
    <t>Load Data from Open Street Maps (migrated from Trac #309)</t>
  </si>
  <si>
    <t>Docs: Specify which algorithms ignore weights in addition to which use them. (migrated from Trac #308)</t>
  </si>
  <si>
    <t>missing setup.py in .tar.gz distribution file (release 1.0) (migrated from Trac #306)</t>
  </si>
  <si>
    <t>Use edge_colors for arrow_colors (migrated from Trac #305)</t>
  </si>
  <si>
    <t>Allow common color string names in edge_color (migrated from Trac #304)</t>
  </si>
  <si>
    <t>The create_using argument to networkx.read_dot is ignored (migrated from Trac #303)</t>
  </si>
  <si>
    <t>Include weakly connected components (migrated from Trac #302)</t>
  </si>
  <si>
    <t>G.copy() takes a lot of time... (migrated from Trac #301)</t>
  </si>
  <si>
    <t>nondeterministic behavior (migrated from Trac #300)</t>
  </si>
  <si>
    <t>Add assortative mixing measures (migrated from Trac #299)</t>
  </si>
  <si>
    <t>nx_agraph and nx_pydot are imported when their dependencies don't exist (migrated from Trac #298)</t>
  </si>
  <si>
    <t>Feature Request: Graph Flows (migrated from Trac #297)</t>
  </si>
  <si>
    <t>General Block Modeling (migrated from Trac #296)</t>
  </si>
  <si>
    <t>UnicodeEncodeError for unicode node label in agraph.py (migrated from Trac #295)</t>
  </si>
  <si>
    <t>networkx.draw creates axes differently than pylab.gca... cannot use titles (migrated from Trac #294)</t>
  </si>
  <si>
    <t>graph weights for colormap (migrated from Trac #293)</t>
  </si>
  <si>
    <t>draw multigraph (migrated from Trac #292)</t>
  </si>
  <si>
    <t>mincost maxflow support (migrated from Trac #291)</t>
  </si>
  <si>
    <t>speed up connected_double_edge_swap (migrated from Trac #290)</t>
  </si>
  <si>
    <t>connected_component_subgraphs fails (migrated from Trac #289)</t>
  </si>
  <si>
    <t>connected_component_subgraph fails (migrated from Trac #288)</t>
  </si>
  <si>
    <t>UBigraph Support (migrated from Trac #287)</t>
  </si>
  <si>
    <t>read_dot fails (migrated from Trac #286)</t>
  </si>
  <si>
    <t>cannot draw_graphviz if edges have non-string weights (migrated from Trac #285)</t>
  </si>
  <si>
    <t>Add method to remove specified number of parallel edges? (migrated from Trac #284)</t>
  </si>
  <si>
    <t>Base functionality for dealing with isolates (migrated from Trac #283)</t>
  </si>
  <si>
    <t>Maximal Independent Set Algorithm implementation (migrated from Trac #282)</t>
  </si>
  <si>
    <t>Do not sys.exit if networkx cannot be imported (migrated from Trac #281)</t>
  </si>
  <si>
    <t>scale_free_graph cannot be drawn (migrated from Trac #280)</t>
  </si>
  <si>
    <t>add_edge in multigraphs should return key (migrated from Trac #279)</t>
  </si>
  <si>
    <t>networkx/__init__.py has rubbish (migrated from Trac #277)</t>
  </si>
  <si>
    <t>Edgelist reads data only in 'weights' variable (migrated from Trac #276)</t>
  </si>
  <si>
    <t>failure to run tests/module (migrated from Trac #275)</t>
  </si>
  <si>
    <t>ffnet not working well with networkx-1.0rc1? (migrated from Trac #274)</t>
  </si>
  <si>
    <t>Add in-degree and out-degree centrality (migrated from Trac #272)</t>
  </si>
  <si>
    <t>Fix attribute name (migrated from Trac #271)</t>
  </si>
  <si>
    <t>Handle string encoding properly (migrated from Trac #270)</t>
  </si>
  <si>
    <t>Add path visitor functions (migrated from Trac #269)</t>
  </si>
  <si>
    <t>attribute array (migrated from Trac #268)</t>
  </si>
  <si>
    <t>Node data not added w/ graph.add_node (migrated from Trac #267)</t>
  </si>
  <si>
    <t>Handle imports of optional packages without lazy import (migrated from Trac #266)</t>
  </si>
  <si>
    <t>GML parser chokes on empty graph (migrated from Trac #265)</t>
  </si>
  <si>
    <t>information centrality measure (migrated from Trac #264)</t>
  </si>
  <si>
    <t>doctest failures whenever resources not available (migrated from Trac #263)</t>
  </si>
  <si>
    <t>properly handle revision==None case (migrated from Trac #262)</t>
  </si>
  <si>
    <t>Cumulative nomination scheme as a centrality measure (migrated from Trac #261)</t>
  </si>
  <si>
    <t>Allow to_numpy_matrix to query any edge attribute (migrated from Trac #260)</t>
  </si>
  <si>
    <t>degree incorrect(?) for MultiDiGraph (migrated from Trac #259)</t>
  </si>
  <si>
    <t>Replace matplotlib.numerix references with numpy (migrated from Trac #258)</t>
  </si>
  <si>
    <t>Update matching.py for changed Graph() API (migrated from Trac #257)</t>
  </si>
  <si>
    <t>Create example subclass of Graph/MultiGraph (migrated from Trac #256)</t>
  </si>
  <si>
    <t>Inconsistency of tickets 245 and 246 (migrated from Trac #254)</t>
  </si>
  <si>
    <t>generators for subclasses (migrated from Trac #253)</t>
  </si>
  <si>
    <t>comments in read_multiline_adjlist (migrated from Trac #252)</t>
  </si>
  <si>
    <t>creating a random clustered network (migrated from Trac #251)</t>
  </si>
  <si>
    <t>minor bug in configuration_model (migrated from Trac #250)</t>
  </si>
  <si>
    <t>documentation typo in configuration_model (migrated from Trac #249)</t>
  </si>
  <si>
    <t>read_gml not know Creator (migrated from Trac #248)</t>
  </si>
  <si>
    <t>Some error in documentation of 1.0 (migrated from Trac #247)</t>
  </si>
  <si>
    <t>Function for calculating a graphs Q value (community structure quality) (migrated from Trac #246)</t>
  </si>
  <si>
    <t>Fast Algorithm for Finding Community Structure (migrated from Trac #245)</t>
  </si>
  <si>
    <t>Allow passing of list of RGB(A) values into draw_networkx_edges() (migrated from Trac #244)</t>
  </si>
  <si>
    <t>Update find_clique to improved algorithm (migrated from Trac #243)</t>
  </si>
  <si>
    <t>Memory Leak for isomorphvf2 (migrated from Trac #242)</t>
  </si>
  <si>
    <t>Add options for normalizing closeness centrality (migrated from Trac #241)</t>
  </si>
  <si>
    <t>Nightly Tarball Revision Information (migrated from Trac #240)</t>
  </si>
  <si>
    <t>Add Louvain method community detection (migrated from Trac #239)</t>
  </si>
  <si>
    <t>write_gml() doesn't handle directed graphs (migrated from Trac #238)</t>
  </si>
  <si>
    <t>ZeroFloatDivision eigenvector centrality (migrated from Trac #237)</t>
  </si>
  <si>
    <t>Python 2.5 / Windows / close_fds error (migrated from Trac #236)</t>
  </si>
  <si>
    <t>Weighted edge betweenness bug (migrated from Trac #235)</t>
  </si>
  <si>
    <t>Weighted edge betweenness bug (migrated from Trac #234)</t>
  </si>
  <si>
    <t>LabeledGraph add_nodes_from parses the node/data pairs in an incomplete way (migrated from Trac #233)</t>
  </si>
  <si>
    <t>syntax highlight for trac tickets? (migrated from Trac #232)</t>
  </si>
  <si>
    <t>Avoid using class variables (migrated from Trac #230)</t>
  </si>
  <si>
    <t>Improve spring_layout() and other layout algorithms. (migrated from Trac #229)</t>
  </si>
  <si>
    <t>Add Directed Scale Free graphgenerator to networkX (Bollobas algorithm) (migrated from Trac #228)</t>
  </si>
  <si>
    <t>Eigenvector centrality raises error in Labeledgraph (migrated from Trac #227)</t>
  </si>
  <si>
    <t>Update/replace LabeledGraph (migrated from Trac #226)</t>
  </si>
  <si>
    <t>Use dictionary for multigraph edge storage (migrated from Trac #225)</t>
  </si>
  <si>
    <t>Persistent graph storage (migrated from Trac #224)</t>
  </si>
  <si>
    <t>Node positioning algorithms in layout.py need documentation (migrated from Trac #223)</t>
  </si>
  <si>
    <t>Exception message is unclear when expecting strings in AGraph methods (migrated from Trac #222)</t>
  </si>
  <si>
    <t>connected Watts-Strogatz graph (migrated from Trac #221)</t>
  </si>
  <si>
    <t>uniq members in barabasi_albert_graph (migrated from Trac #220)</t>
  </si>
  <si>
    <t>Clustering algorithms fail on graphs with self-loops (migrated from Trac #219)</t>
  </si>
  <si>
    <t>Multigraph.remove_edge() removes last two edges with the same call (migrated from Trac #217)</t>
  </si>
  <si>
    <t>spectral_layout(): networkx.NetworXError error (migrated from Trac #216)</t>
  </si>
  <si>
    <t>Provide isomorphism checks for weighed graphs (migrated from Trac #215)</t>
  </si>
  <si>
    <t>find all isomorphisms and fix subgraph bug (migrated from Trac #214)</t>
  </si>
  <si>
    <t>Can't pickle NetworkX graphs when using read_dot() (migrated from Trac #213)</t>
  </si>
  <si>
    <t>Pajek file reader (migrated from Trac #212)</t>
  </si>
  <si>
    <t>Add A* (A star) algorithms (migrated from Trac #211)</t>
  </si>
  <si>
    <t>Add GraphML writing (migrated from Trac #210)</t>
  </si>
  <si>
    <t>Convert edge data in from_agraph() and to_agraph() (migrated from Trac #209)</t>
  </si>
  <si>
    <t>Need fast predecessor access for DiGraph (migrated from Trac #208)</t>
  </si>
  <si>
    <t>Warn or fix setting G[u][v] (migrated from Trac #207)</t>
  </si>
  <si>
    <t>Create C language dict-of-dicts structure (migrated from Trac #206)</t>
  </si>
  <si>
    <t>Add in_edges() and in_edges_iter() to DiGraph class (migrated from Trac #205)</t>
  </si>
  <si>
    <t>has_edge behavior change (migrated from Trac #203)</t>
  </si>
  <si>
    <t>Average Degree In networkx.info() fails (migrated from Trac #202)</t>
  </si>
  <si>
    <t>Fix documentation of VF2 algorithm and test with MultiGraph (migrated from Trac #201)</t>
  </si>
  <si>
    <t>Add depth first forest algorithm (migrated from Trac #200)</t>
  </si>
  <si>
    <t>Draw multiple paths in a graph. (migrated from Trac #199)</t>
  </si>
  <si>
    <t>dijkstra doesn't work with MultiGraph (migrated from Trac #198)</t>
  </si>
  <si>
    <t>Handle optional packages/dependencies better (migrated from Trac #197)</t>
  </si>
  <si>
    <t>make shortest path api simpler (migrated from Trac #196)</t>
  </si>
  <si>
    <t>Behavior Neighborhood in directed graphs (migrated from Trac #195)</t>
  </si>
  <si>
    <t>IsSuccessor / IsPredecessor / IsDirected Method? (migrated from Trac #194)</t>
  </si>
  <si>
    <t>Faster random_regular_graph generator (migrated from Trac #193)</t>
  </si>
  <si>
    <t>Report error when using read_pajek (migrated from Trac #192)</t>
  </si>
  <si>
    <t>Add structural holes measure (migrated from Trac #191)</t>
  </si>
  <si>
    <t>triadic census (migrated from Trac #190)</t>
  </si>
  <si>
    <t>opendata.cern.ch</t>
  </si>
  <si>
    <t>Adjust AGraph API to match networkx Graph/DiGraph API (migrated from Trac #189)</t>
  </si>
  <si>
    <t>Add edge labels to matplotlib drawing (migrated from Trac #188)</t>
  </si>
  <si>
    <t xml:space="preserve"> CMS: MC</t>
  </si>
  <si>
    <t>Clustering for directed graphs off by factor of two? (migrated from Trac #187)</t>
  </si>
  <si>
    <t>Improve performance of clustering (migrated from Trac #186)</t>
  </si>
  <si>
    <t xml:space="preserve"> CMS: validated runs</t>
  </si>
  <si>
    <t>Add HITS algorithm (migrated from Trac #185)</t>
  </si>
  <si>
    <t>Update pygraphviz to use graphviz libcgraph instead of libagraph (migrated from Trac #184)</t>
  </si>
  <si>
    <t>Add HTML table as attribute to plaintext shape (migrated from Trac #183)</t>
  </si>
  <si>
    <t xml:space="preserve"> CMS: instructions</t>
  </si>
  <si>
    <t>Add PageRank algorithm (migrated from Trac #182)</t>
  </si>
  <si>
    <t>add intersection and difference operators (migrated from Trac #181)</t>
  </si>
  <si>
    <t>Average shortest path for a graph (migrated from Trac #180)</t>
  </si>
  <si>
    <t xml:space="preserve"> CMS: Global tag</t>
  </si>
  <si>
    <t>windows install of pygraphviz 2.21 (migrated from Trac #179)</t>
  </si>
  <si>
    <t xml:space="preserve"> CMS: MC generation</t>
  </si>
  <si>
    <t>networkx matplotlib chaco incompatibility (migrated from Trac #178)</t>
  </si>
  <si>
    <t>Make draw work with file-like objects. (migrated from Trac #177)</t>
  </si>
  <si>
    <t>Frozen Graphs (migrated from Trac #176)</t>
  </si>
  <si>
    <t>Support to max-flow and min-cut. (migrated from Trac #175)</t>
  </si>
  <si>
    <t>Add support for secondary sort criteria to topological sort methods (migrated from Trac #174)</t>
  </si>
  <si>
    <t>`setup.py` should leverage `setuptools` where available (migrated from Trac #173)</t>
  </si>
  <si>
    <t>Basic example on web fails (others work) (migrated from Trac #172)</t>
  </si>
  <si>
    <t>modifying dijkstra to reject paths over a given length (migrated from Trac #171)</t>
  </si>
  <si>
    <t>layout.py no networkx imported but referenced (migrated from Trac #169)</t>
  </si>
  <si>
    <t>draw(G) crashes on matplotlib 0.98pre (migrated from Trac #168)</t>
  </si>
  <si>
    <t xml:space="preserve"> Topic: DOI</t>
  </si>
  <si>
    <t>pdf support (migrated from Trac #167)</t>
  </si>
  <si>
    <t>search_class.py wont import (migrated from Trac #166)</t>
  </si>
  <si>
    <t>AGraph.clear() memory leak (migrated from Trac #165)</t>
  </si>
  <si>
    <t>Can't get pygraphviz to install (migrated from Trac #164)</t>
  </si>
  <si>
    <t>Documentation of small world graphs doesn't mention that k being odd means k--&gt;k-1 (migrated from Trac #163)</t>
  </si>
  <si>
    <t>to_agraph duplicates edges when multiedges==True (migrated from Trac #162)</t>
  </si>
  <si>
    <t>UbiGraph binding (migrated from Trac #161)</t>
  </si>
  <si>
    <t>Cannot pass single edges graph to multiedges constructor. (migrated from Trac #160)</t>
  </si>
  <si>
    <t>bug report: function "edge_betweenness" in the centrality module goes wrong (migrated from Trac #159)</t>
  </si>
  <si>
    <t>clustering (community finding) algorithms (migrated from Trac #158)</t>
  </si>
  <si>
    <t>Maximum weight matching algorithm (migrated from Trac #157)</t>
  </si>
  <si>
    <t>pajek format specification (migrated from Trac #156)</t>
  </si>
  <si>
    <t xml:space="preserve"> CMS: software</t>
  </si>
  <si>
    <t>networkx io (migrated from Trac #155)</t>
  </si>
  <si>
    <t>Add the ability to read and write p2g files (migrated from Trac #154)</t>
  </si>
  <si>
    <t xml:space="preserve"> CMS: VM</t>
  </si>
  <si>
    <t>AGraph_draw() problem (migrated from Trac #153)</t>
  </si>
  <si>
    <t>Line graphs (migrated from Trac #152)</t>
  </si>
  <si>
    <t>improve performance and readability of dfs_ functions in search.py (migrated from Trac #151)</t>
  </si>
  <si>
    <t>weight = 0 raises IOError (migrated from Trac #150)</t>
  </si>
  <si>
    <t>support for rank = same in subgraphs (migrated from Trac #149)</t>
  </si>
  <si>
    <t>pydot wrapper incompatible with pydot 1.0.x (migrated from Trac #148)</t>
  </si>
  <si>
    <t>Gml writer fails (migrated from Trac #147)</t>
  </si>
  <si>
    <t xml:space="preserve"> CMS: primary datasets</t>
  </si>
  <si>
    <t>typo in #145 resolution: linewidths (migrated from Trac #146)</t>
  </si>
  <si>
    <t xml:space="preserve"> CMS: trigger</t>
  </si>
  <si>
    <t xml:space="preserve"> CMS: configuration files</t>
  </si>
  <si>
    <t>draw_networkx_nodes(): allow (list of) linewidths (migrated from Trac #145)</t>
  </si>
  <si>
    <t>draw_networkx_edges(): allow list of edge color names or numbers (migrated from Trac #144)</t>
  </si>
  <si>
    <t xml:space="preserve"> Topic: files</t>
  </si>
  <si>
    <t>Buggy attribute assignments (migrated from Trac #143)</t>
  </si>
  <si>
    <t xml:space="preserve"> Experiment: CMS</t>
  </si>
  <si>
    <t>Add node labels to NetworkX (migrated from Trac #142)</t>
  </si>
  <si>
    <t>introduce a default behavior of get_edge on nonexistent edge. (migrated from Trac #141)</t>
  </si>
  <si>
    <t>Allow self loops in all classes (migrated from Trac #140)</t>
  </si>
  <si>
    <t>Interface inconsistency with two-tuple and three-tuple edges (migrated from Trac #139)</t>
  </si>
  <si>
    <t>The get_edge method is slow (migrated from Trac #138)</t>
  </si>
  <si>
    <t>Refactor base graph classes (migrated from Trac #137)</t>
  </si>
  <si>
    <t>Version string parsing of matplotlib fails (migrated from Trac #136)</t>
  </si>
  <si>
    <t>Optional arrows when drawing edges for DiGraph (migrated from Trac #135)</t>
  </si>
  <si>
    <t>self loops and multiedges error with write_dot() (migrated from Trac #134)</t>
  </si>
  <si>
    <t>interface to the 'tred' command (migrated from Trac #133)</t>
  </si>
  <si>
    <t xml:space="preserve"> Topic: docs</t>
  </si>
  <si>
    <t>Is bipartite bug (migrated from Trac #132)</t>
  </si>
  <si>
    <t>configuration_model should not test is_valid_degree_sequence and should run faster (migrated from Trac #131)</t>
  </si>
  <si>
    <t>pygraphviz does not compile (migrated from Trac #130)</t>
  </si>
  <si>
    <t>Multiple edges between nodes do not work (migrated from Trac #129)</t>
  </si>
  <si>
    <t xml:space="preserve"> CMS: derived datasets</t>
  </si>
  <si>
    <t xml:space="preserve"> CMS: education</t>
  </si>
  <si>
    <t>to_pygraphviz Agraph issues (migrated from Trac #128)</t>
  </si>
  <si>
    <t>to_numpy_matrix doesn't work with nodelist=[subset of nodes in graph] (migrated from Trac #127)</t>
  </si>
  <si>
    <t xml:space="preserve"> Topic: UX</t>
  </si>
  <si>
    <t>Spectral bipartivity measure (migrated from Trac #126)</t>
  </si>
  <si>
    <t xml:space="preserve"> Topic: previewer</t>
  </si>
  <si>
    <t>get_edge in xdigraph and xgraph treats nonexistent edges differently for multiedge vs nonmultiedge (migrated from Trac #125)</t>
  </si>
  <si>
    <t>Egonet (migrated from Trac #124)</t>
  </si>
  <si>
    <t>networkx -.35-1 and pygraphviz-.35 API inconsistencies (migrated from Trac #123)</t>
  </si>
  <si>
    <t>vf2 isomorphism failures (migrated from Trac #122)</t>
  </si>
  <si>
    <t>Exceptions in layout() are masked to IOError (migrated from Trac #121)</t>
  </si>
  <si>
    <t>Recommended Changes (migrated from Trac #120)</t>
  </si>
  <si>
    <t>Eigenvector centrality enhancement (migrated from Trac #119)</t>
  </si>
  <si>
    <t>convert_node_labels_to_integers throws TypeError on graph where G.name is not initialized (migrated from Trac #118)</t>
  </si>
  <si>
    <t>Error building pygraphviz in Windows (migrated from Trac #117)</t>
  </si>
  <si>
    <t>convert_from_dict_of_dicts doesn't work with incomplete dict_of_dict input (migrated from Trac #116)</t>
  </si>
  <si>
    <t>pygraphviz segfault on None attr (migrated from Trac #115)</t>
  </si>
  <si>
    <t>pygraphviz read_dot error (migrated from Trac #113)</t>
  </si>
  <si>
    <t>Strongly connected component patch (migrated from Trac #112)</t>
  </si>
  <si>
    <t>drawing an empty graph produces an error (migrated from Trac #111)</t>
  </si>
  <si>
    <t>pkg-config handing in setup.py breaks with graphviz-2.12 (migrated from Trac #110)</t>
  </si>
  <si>
    <t>.cvsignore files shipped by setup_egg.py (migrated from Trac #109)</t>
  </si>
  <si>
    <t>empty nodelist to draw_networkx_nodes raises an Exception (migrated from Trac #108)</t>
  </si>
  <si>
    <t>Problems with agraph.py add_node (migrated from Trac #107)</t>
  </si>
  <si>
    <t>spectral_layout raises exception if initial node positions are provided (migrated from Trac #106)</t>
  </si>
  <si>
    <t>pygraphviz segfaults with python2.5 (migrated from Trac #105)</t>
  </si>
  <si>
    <t>Add gzipped data file handling to example scripts (migrated from Trac #104)</t>
  </si>
  <si>
    <t>brandes_betweenness_centrality is not installed / betweenness_centrality is not correct (migrated from Trac #103)</t>
  </si>
  <si>
    <t>Use dict-of-sets representation instead of dict-of-dicts representation (migrated from Trac #102)</t>
  </si>
  <si>
    <t>Refactor Base Graph Classes to simplify type-checking and code maintenance (migrated from Trac #101)</t>
  </si>
  <si>
    <t>XGraph and XDiGraph violate substitutability (migrated from Trac #100)</t>
  </si>
  <si>
    <t>inconsistent handling of nodes not in graph (migrated from Trac #99)</t>
  </si>
  <si>
    <t>Add import cliques to __init__.py (migrated from Trac #98)</t>
  </si>
  <si>
    <t>add weighted_betweenness_centrality (migrated from Trac #97)</t>
  </si>
  <si>
    <t>brandes_betweenness_centrality produces differnet results from betweenness_centrality (migrated from Trac #96)</t>
  </si>
  <si>
    <t>Documentation clarity on get_edge for XDiGraph (migrated from Trac #93)</t>
  </si>
  <si>
    <t>XDiGraph reverse throws exception (migrated from Trac #92)</t>
  </si>
  <si>
    <t>Allow nodes to be passed to number_of_edges() (migrated from Trac #91)</t>
  </si>
  <si>
    <t>Allow tuple to be passed to has_neighbor() (migrated from Trac #89)</t>
  </si>
  <si>
    <t>small bug in centrality.py (migrated from Trac #88)</t>
  </si>
  <si>
    <t>Multiple edges input bug (migrated from Trac #87)</t>
  </si>
  <si>
    <t>pygraphviz.test() should work without setuptools (migrated from Trac #86)</t>
  </si>
  <si>
    <t>here is a XSLT script to convert DIA output to NetworkX (python) (migrated from Trac #85)</t>
  </si>
  <si>
    <t>wrong neighbors() count in XDiGraph (migrated from Trac #84)</t>
  </si>
  <si>
    <t>Naming BUG: generators.graph_atlas_g() (migrated from Trac #83)</t>
  </si>
  <si>
    <t>create_empty_copy creates a copy that is _too_ empty (migrated from Trac #82)</t>
  </si>
  <si>
    <t>networkx.draw doesn't accept ax= keyword though docs say it does (migrated from Trac #81)</t>
  </si>
  <si>
    <t>draw arrows for digraphs with matplotlib (migrated from Trac #78)</t>
  </si>
  <si>
    <t>add minimum spanning tree algorithms (migrated from Trac #77)</t>
  </si>
  <si>
    <t>Graph.degree(nbunch) returns degrees in different order than nbunch. (migrated from Trac #75)</t>
  </si>
  <si>
    <t>pylab drawing should fail gracefully when passed invalid position data (migrated from Trac #74)</t>
  </si>
  <si>
    <t>Allow color-mapped edges (migrated from Trac #73)</t>
  </si>
  <si>
    <t>Memory keakage problem while running a code snippet. (migrated from Trac #72)</t>
  </si>
  <si>
    <t>documentation for single_source_shortest_path_length (migrated from Trac #71)</t>
  </si>
  <si>
    <t>To add nodelist into edgelist (migrated from Trac #70)</t>
  </si>
  <si>
    <t>Name gets lost when initializing with data (migrated from Trac #69)</t>
  </si>
  <si>
    <t>doc string of read_gpickle is incorrect (migrated from Trac #68)</t>
  </si>
  <si>
    <t>errors in "python setup.py install" of Pygraphviz (migrated from Trac #67)</t>
  </si>
  <si>
    <t>trivial fix of list comprehension for python2.3 compatibility (migrated from Trac #66)</t>
  </si>
  <si>
    <t>susannasdg (migrated from Trac #64)</t>
  </si>
  <si>
    <t>shortest paths functions don't implement cutoff consistently (migrated from Trac #63)</t>
  </si>
  <si>
    <t>offer standardized method for edge data in export to pygraphviz (migrated from Trac #62)</t>
  </si>
  <si>
    <t>broken links to wiki (migrated from Trac #61)</t>
  </si>
  <si>
    <t>eigenvalues.py example doesn't work with numpy (migrated from Trac #60)</t>
  </si>
  <si>
    <t>shortest_path and shortest_path_length incorrect for path of length 0 (migrated from Trac #59)</t>
  </si>
  <si>
    <t>erdos_renyi example is wrong (migrated from Trac #58)</t>
  </si>
  <si>
    <t>use NX.draw instead of draw when import networkx as NX (migrated from Trac #57)</t>
  </si>
  <si>
    <t>roget.py example connected_components broken (migrated from Trac #56)</t>
  </si>
  <si>
    <t>clarification request for XDiGraph documentation (migrated from Trac #55)</t>
  </si>
  <si>
    <t>XGraph(directed=True) is obsolete (migrated from Trac #54)</t>
  </si>
  <si>
    <t xml:space="preserve"> Lane: fast</t>
  </si>
  <si>
    <t>documentation typo (migrated from Trac #53)</t>
  </si>
  <si>
    <t>christiandfs (migrated from Trac #52)</t>
  </si>
  <si>
    <t>DOT properties (migrated from Trac #51)</t>
  </si>
  <si>
    <t>import of networkx requires X windows display (migrated from Trac #50)</t>
  </si>
  <si>
    <t>G(w) generator? (migrated from Trac #49)</t>
  </si>
  <si>
    <t>Erdos-Renyi random graph generates complete graph when it should not (migrated from Trac #48)</t>
  </si>
  <si>
    <t>Error in degree and clustering computation with disconnected nodes (migrated from Trac #47)</t>
  </si>
  <si>
    <t>digraph drawing with pylab fails if using Numeric (migrated from Trac #45)</t>
  </si>
  <si>
    <t>create_using keyword has default creating an instance of Graph() (migrated from Trac #44)</t>
  </si>
  <si>
    <t>io routines fail on unicode data (migrated from Trac #43)</t>
  </si>
  <si>
    <t>An nbunch that is not a node or a sequence of nodes gives an unclear error (migrated from Trac #41)</t>
  </si>
  <si>
    <t>shortest path routines name and interface proposal (migrated from Trac #40)</t>
  </si>
  <si>
    <t>create_using keyword not available to path_graph() (migrated from Trac #39)</t>
  </si>
  <si>
    <t>neighbors use of with_labels doesn't match docs or "theme" of with_labels elsewhere. (migrated from Trac #38)</t>
  </si>
  <si>
    <t>connected_component_subgraphs does not work properly (migrated from Trac #37)</t>
  </si>
  <si>
    <t>[pygraphviz] ImportError: libagraph.so.1: cannot open shared object file: No such file or directory (migrated from Trac #34)</t>
  </si>
  <si>
    <t>Should be able to choose Numeric or numpy (migrated from Trac #33)</t>
  </si>
  <si>
    <t>draw complains about scope of layouts (silent failure for python2.3) (migrated from Trac #32)</t>
  </si>
  <si>
    <t>shortest path length in paths.py fails with python2.3 (migrated from Trac #31)</t>
  </si>
  <si>
    <t>Please include example of generating graph and writing it to a file. (migrated from Trac #30)</t>
  </si>
  <si>
    <t>XGraph and XDiGraph multiedges=True reports exception for delete_edge with nonexistent edge (migrated from Trac #29)</t>
  </si>
  <si>
    <t>serious bug when deleting node in XGraph or XDiGraph with multiedges=True (migrated from Trac #28)</t>
  </si>
  <si>
    <t>connected components and friends are slow (migrated from Trac #27)</t>
  </si>
  <si>
    <t>improve shortest path memory usage (migrated from Trac #26)</t>
  </si>
  <si>
    <t>DiGraph's definition for neighbors() doesn't work with search algorithms (migrated from Trac #25)</t>
  </si>
  <si>
    <t>XDiGraph sucessors/predecessors doesn't handle multiedges (migrated from Trac #24)</t>
  </si>
  <si>
    <t>add node and edge type mapping to read_* routines in io.py (migrated from Trac #23)</t>
  </si>
  <si>
    <t>get_edge with multiedges returns actual edge list instead of copy (migrated from Trac #22)</t>
  </si>
  <si>
    <t>networkx.paths.is_directed_acyclic_graph is broken (migrated from Trac #21)</t>
  </si>
  <si>
    <t>configuration model should return pseudograph (XGraph type) (migrated from Trac #20)</t>
  </si>
  <si>
    <t>error in djikstra (migrated from Trac #19)</t>
  </si>
  <si>
    <t>topological sort is broken (migrated from Trac #18)</t>
  </si>
  <si>
    <t>quickref page lists is_directed() as a function (migrated from Trac #17)</t>
  </si>
  <si>
    <t>feature requestion: A useful little addition - G.info() print a little summary of G (migrated from Trac #16)</t>
  </si>
  <si>
    <t>draw_nxpydot in nx_pylab needs refactoring (migrated from Trac #13)</t>
  </si>
  <si>
    <t>add interface to draw graphs and layouts with pygraphviz (migrated from Trac #12)</t>
  </si>
  <si>
    <t>nx_pydot should use create_using in argument (migrated from Trac #11)</t>
  </si>
  <si>
    <t>examples should fail gracefully (migrated from Trac #10)</t>
  </si>
  <si>
    <t>bug in "reverse" (migrated from Trac #9)</t>
  </si>
  <si>
    <t>dfs_successor has the same code as dfs_predecessor (migrated from Trac #8)</t>
  </si>
  <si>
    <t>NX instead of networkx in examples/karate_club.py (migrated from Trac #7)</t>
  </si>
  <si>
    <t>karate club example imports NX (migrated from Trac #6)</t>
  </si>
  <si>
    <t>barabasi albert graph generator is broken (migrated from Trac #5)</t>
  </si>
  <si>
    <t>dijkstra needs priority queue (migrated from Trac #4)</t>
  </si>
  <si>
    <t>need a way to specify node ordering in adj_matrix (spectrum.py) (migrated from Trac #3)</t>
  </si>
  <si>
    <t>default edge label for XGraph shouldn't be 1 (migrated from Trac #2)</t>
  </si>
  <si>
    <t>adding self loop should add node (migrated from Trac #1)</t>
  </si>
  <si>
    <t>CMS: improve 2015 VM documentation</t>
  </si>
  <si>
    <t>CMS: wrong or missing MC categories</t>
  </si>
  <si>
    <t>CMS: push the 5_3_32 container to dockerhub</t>
  </si>
  <si>
    <t>CMS: check version v2 for 2011 validated data</t>
  </si>
  <si>
    <t>Badges are not separated by spaces in the 'News &amp; Updates'</t>
  </si>
  <si>
    <t xml:space="preserve"> CMS: luminosity</t>
  </si>
  <si>
    <t>docker: fix master branch build error</t>
  </si>
  <si>
    <t>CMS: fix type in condition db guide</t>
  </si>
  <si>
    <t>CMS: update validation reference in 2015 validated data records</t>
  </si>
  <si>
    <t>CMS: update POET links to cms-opendata-analyses</t>
  </si>
  <si>
    <t>CMS: improve the condition data records</t>
  </si>
  <si>
    <t xml:space="preserve"> CMS: validation</t>
  </si>
  <si>
    <t>CMS: update the MC generation doc page</t>
  </si>
  <si>
    <t>CMS: fix the description of 2015 validated run</t>
  </si>
  <si>
    <t>CMS: validated runs list does not download</t>
  </si>
  <si>
    <t>CMS: add DOI's to MinBias and Julia records</t>
  </si>
  <si>
    <t>CMS: update how to use in 2015 data records</t>
  </si>
  <si>
    <t>CMS: add a link to the validated run listing</t>
  </si>
  <si>
    <t>CMS: wrong title in the 2015 pileup record</t>
  </si>
  <si>
    <t>CMS: luminosity record for 2015</t>
  </si>
  <si>
    <t>Add a mention of cernopendata-client</t>
  </si>
  <si>
    <t>CMS event display files for Run2015D</t>
  </si>
  <si>
    <t>CMS: DOIs for GEN-SIM records</t>
  </si>
  <si>
    <t>CMS: create record for the release announcement</t>
  </si>
  <si>
    <t>CMS: improve the table in docker instructions</t>
  </si>
  <si>
    <t>CMS - final check for the instructions</t>
  </si>
  <si>
    <t>CMS: MC datasets to be left out</t>
  </si>
  <si>
    <t xml:space="preserve"> Experiment: OPERA</t>
  </si>
  <si>
    <t>CMS: Create a new physics objects page</t>
  </si>
  <si>
    <t>CMS: update about CMS page</t>
  </si>
  <si>
    <t>CMS: add or generate 7 TeV MinBias MC</t>
  </si>
  <si>
    <t>CMS: build records for the 2015 condition data GTs</t>
  </si>
  <si>
    <t>CMS: update condition database guide for 2015 GTs</t>
  </si>
  <si>
    <t>Trouble for local setup</t>
  </si>
  <si>
    <t>ALICE: new open data policy document</t>
  </si>
  <si>
    <t>CMS: create a record for the dimuon analysis in Julia</t>
  </si>
  <si>
    <t>CMS: create a new 2015 getting started page</t>
  </si>
  <si>
    <t>CMS: create a new 2015 VM page</t>
  </si>
  <si>
    <t>CMS: update docker docs for the 2015 data and CMSSW_7_6_7 container</t>
  </si>
  <si>
    <t>CMS: update docs for the 2015 pileup information</t>
  </si>
  <si>
    <t>CMS: change title "How to validate?" for validated runs records</t>
  </si>
  <si>
    <t>installation: fix QA build issues</t>
  </si>
  <si>
    <t>CMS: update the validation text and note for Run2 records</t>
  </si>
  <si>
    <t xml:space="preserve"> Topic: glossary</t>
  </si>
  <si>
    <t>CMS: Build the records for the 2015 validated runs listing</t>
  </si>
  <si>
    <t>CMS: build the 2015 collision dataset records</t>
  </si>
  <si>
    <t>CMS: build the record for 2015 trigger information summary</t>
  </si>
  <si>
    <t>Consider adding rucio rule id to the dataset metadata</t>
  </si>
  <si>
    <t>CMS: add 8 Tev MinBias MC</t>
  </si>
  <si>
    <t>CMS: change category to MinimumBias for Neutrino_Pt_2to20_gun (recid 8847)</t>
  </si>
  <si>
    <t>docker: move to PostgreSQL 12</t>
  </si>
  <si>
    <t>records: create a record about new CERN open data policy</t>
  </si>
  <si>
    <t>app: solve warnings during fixture loading</t>
  </si>
  <si>
    <t>search: word1 word2 word3 to use AND-ing instead of OR-ing</t>
  </si>
  <si>
    <t xml:space="preserve"> CMS: raw data</t>
  </si>
  <si>
    <t>facet: unselecting daugther facets unselects parent facets</t>
  </si>
  <si>
    <t>facet: selecting parent facet category should select daugther categories</t>
  </si>
  <si>
    <t>facets: investigate multi-selection issues</t>
  </si>
  <si>
    <t>facets: better interplay witth search box</t>
  </si>
  <si>
    <t>facets: respect PROD order</t>
  </si>
  <si>
    <t>CMS: docker image links broken in analysis guide</t>
  </si>
  <si>
    <t>The local setup fails</t>
  </si>
  <si>
    <t>API: differentiate records with file_indexes</t>
  </si>
  <si>
    <t>records: standardise license strings</t>
  </si>
  <si>
    <t>New outreach samples and Higgs to four lepton analysis</t>
  </si>
  <si>
    <t>CMS - automate event content dump</t>
  </si>
  <si>
    <t>Enhancements: Further enhancements for the ‚ÄúFiles‚Äù boxes</t>
  </si>
  <si>
    <t>Enhancement: Swap Download/Preview buttons in ‚ÄúFiles‚Äù boxes</t>
  </si>
  <si>
    <t>Record for simulated Open Data dataset for dedicated Jet Collection - 2020</t>
  </si>
  <si>
    <t>ATLAS Policy record update</t>
  </si>
  <si>
    <t>Record for simulated Open Data dataset for ATL-PHYS-PUB-2021-002</t>
  </si>
  <si>
    <t>search: search terms not shown graphically</t>
  </si>
  <si>
    <t>search: n records displayed after each search term</t>
  </si>
  <si>
    <t>search: most recent news</t>
  </si>
  <si>
    <t>Should on-demand datasets by included default?</t>
  </si>
  <si>
    <t>CMS: Install VM link from 2012 records broken</t>
  </si>
  <si>
    <t>/glossary link is broken</t>
  </si>
  <si>
    <t>download: UI stays at warning window</t>
  </si>
  <si>
    <t>search: better ORCID searches</t>
  </si>
  <si>
    <t>ui: improve footer styling</t>
  </si>
  <si>
    <t>search: unnecessary paginator</t>
  </si>
  <si>
    <t>ui: minified React error</t>
  </si>
  <si>
    <t>ui: styling improvements for search page</t>
  </si>
  <si>
    <t>ui: fix `unsafe-inline` console warning</t>
  </si>
  <si>
    <t>docker: mount full sources when developing</t>
  </si>
  <si>
    <t>HTTP requests with byte range seem to be broken</t>
  </si>
  <si>
    <t>ui: check warnings in the browser console</t>
  </si>
  <si>
    <t>previewer: fix CMS documentation box-like arrangement</t>
  </si>
  <si>
    <t>records: fix embedded tables</t>
  </si>
  <si>
    <t>templates: fix table display in records</t>
  </si>
  <si>
    <t>records: fix schema.org JSON-LD export</t>
  </si>
  <si>
    <t>records: fix JSON export</t>
  </si>
  <si>
    <t>devops: EOS links to configuration files</t>
  </si>
  <si>
    <t>search: improve styling of facets</t>
  </si>
  <si>
    <t>ui: styling of "availability" box</t>
  </si>
  <si>
    <t xml:space="preserve"> Need: information</t>
  </si>
  <si>
    <t>search: fix sorting by title</t>
  </si>
  <si>
    <t>histogramming: load first plot by default</t>
  </si>
  <si>
    <t>ui: more style improvements for search page</t>
  </si>
  <si>
    <t>ui: possible interference between TeX display and glossary link display</t>
  </si>
  <si>
    <t>search: configure query parser internally for handling special characters</t>
  </si>
  <si>
    <t>ci: migrate GitHub Actions tests to py36</t>
  </si>
  <si>
    <t>files: downloads hang intermittently</t>
  </si>
  <si>
    <t>search: keep multiple facets</t>
  </si>
  <si>
    <t>UI: Support old URLs recognition</t>
  </si>
  <si>
    <t>ui: improve styling of search pages</t>
  </si>
  <si>
    <t>search: query error when selecting multiple event number facets</t>
  </si>
  <si>
    <t>frontend: use Semantic UI labels instead of custom badge classes</t>
  </si>
  <si>
    <t>search: render facet subcategories</t>
  </si>
  <si>
    <t>search: implement condensed view</t>
  </si>
  <si>
    <t>search: range aggregations fails on latest invenio-search-ui</t>
  </si>
  <si>
    <t>frontend: upgrade to latest Invenio-Search-UI</t>
  </si>
  <si>
    <t>frontend: migrate author list view Semantic UI</t>
  </si>
  <si>
    <t>frontend: migrate records detail general layout to Semantic UI</t>
  </si>
  <si>
    <t>frontend: migrate file preview to Semantic UI</t>
  </si>
  <si>
    <t>frontend: migrate file download to React/Semantic UI</t>
  </si>
  <si>
    <t xml:space="preserve"> Status: ready for work</t>
  </si>
  <si>
    <t>frontend: migrate OPERA event visualiser to Semantic-UI</t>
  </si>
  <si>
    <t>frontend: migrate CMS event visualiser to Semantic UI</t>
  </si>
  <si>
    <t>frontend: migrate markdown renderer to Semantic UI</t>
  </si>
  <si>
    <t>frontend: migrate frontpage to Semantic UI</t>
  </si>
  <si>
    <t>frontend: migrate visualise histogram to Semantic UI</t>
  </si>
  <si>
    <t>frontend: migrate docs record view to Semantic UI</t>
  </si>
  <si>
    <t>frontend: migrate glossary record view to Semantic UI</t>
  </si>
  <si>
    <t>frontend: fix UI according to new webpack build system</t>
  </si>
  <si>
    <t>dev: enrich DEVELOPING.rst with frontend practices</t>
  </si>
  <si>
    <t>dev: revamp local development practices</t>
  </si>
  <si>
    <t>frontend: assets and JS dependencies management</t>
  </si>
  <si>
    <t>Change link in CMS HI release announcement</t>
  </si>
  <si>
    <t>docker: upgrade node version</t>
  </si>
  <si>
    <t>docker: add HTTPS setup on production mode</t>
  </si>
  <si>
    <t>dockerfile: avoid using root to run the webapp</t>
  </si>
  <si>
    <t>elasticsearh: upgrade to Elasticsearch 7</t>
  </si>
  <si>
    <t>CMS - links to json file recid 14016</t>
  </si>
  <si>
    <t>CMS: links to HI data-taking CMSSW version</t>
  </si>
  <si>
    <t>CMS: update HI SW record links</t>
  </si>
  <si>
    <t>CMS: add heavy-ion physics keyword to SW records</t>
  </si>
  <si>
    <t>CMS: fix wrong VM link in recid 467</t>
  </si>
  <si>
    <t>CMS: add HI GTs to condition data guide</t>
  </si>
  <si>
    <t>CMS: update the docker guide with the HI images</t>
  </si>
  <si>
    <t>CMS: add a mention to RECO to about-cms</t>
  </si>
  <si>
    <t>CMS: fix link to VM in record</t>
  </si>
  <si>
    <t>CMS: add records for the HI usage examples</t>
  </si>
  <si>
    <t>CMS: add the HI data-taking configs to recid 1699</t>
  </si>
  <si>
    <t>CMS: add trigger listings to 2010 HI records</t>
  </si>
  <si>
    <t>records: CMS Run2011A pp HI files</t>
  </si>
  <si>
    <t>Update of the ATLAS About page</t>
  </si>
  <si>
    <t>records: update ATLAS 13 TeV description text</t>
  </si>
  <si>
    <t>nginx/uwsgi: configuration</t>
  </si>
  <si>
    <t>devops: ship logs to central monitoring</t>
  </si>
  <si>
    <t>devops: introduce piwik/matomo</t>
  </si>
  <si>
    <t>templates: publish link to privacy policy RoPO</t>
  </si>
  <si>
    <t>search: exact dataset title</t>
  </si>
  <si>
    <t>records: OPERA electron shower dataset</t>
  </si>
  <si>
    <t>records: updates to OPERA dataset semantic descriptions</t>
  </si>
  <si>
    <t>records: LHCb data policy</t>
  </si>
  <si>
    <t>records: update ATLAS 13 TeV release ROOT files</t>
  </si>
  <si>
    <t>ui: migrate "event display" pages</t>
  </si>
  <si>
    <t>frontend: migrate "static" views</t>
  </si>
  <si>
    <t>frontend: migrate to latest Invenio 3 stable</t>
  </si>
  <si>
    <t>backend: migrate to latest Invenio 3 stable</t>
  </si>
  <si>
    <t>backend: integrate custom modules</t>
  </si>
  <si>
    <t xml:space="preserve"> Topic: templates</t>
  </si>
  <si>
    <t>sprint: Infrastructure-Upgrade kick-off</t>
  </si>
  <si>
    <t>ui: investigate Angular -&gt; React options</t>
  </si>
  <si>
    <t>CMS - build data records for 2011 pp HI reference data</t>
  </si>
  <si>
    <t>CMS - create records for the 2011 PbPb reco config files</t>
  </si>
  <si>
    <t xml:space="preserve"> Status: in work</t>
  </si>
  <si>
    <t>CMS - build data records for 2011 PbPb</t>
  </si>
  <si>
    <t>CMS - wrong link to docker instructions in recid 465</t>
  </si>
  <si>
    <t>CMS - build data records for 2010 PbPb</t>
  </si>
  <si>
    <t>CMS: create validated run records for HI</t>
  </si>
  <si>
    <t>ci: move from Travis CI to GitHub actions</t>
  </si>
  <si>
    <t>docker: upgrade xrootd</t>
  </si>
  <si>
    <t>CMS: 2011 HLT listing should include RunB as well</t>
  </si>
  <si>
    <t>CMS: 2011 RunB datasets point to wrong HLT configs</t>
  </si>
  <si>
    <t>ror: add to a sample of records for as an MVP</t>
  </si>
  <si>
    <t>CMS: record for the revised CMS open data policy</t>
  </si>
  <si>
    <t xml:space="preserve"> CMS: MC cross sections</t>
  </si>
  <si>
    <t>ror: add to schema</t>
  </si>
  <si>
    <t>orcid: retroactively update DOI metadata</t>
  </si>
  <si>
    <t>orcid: make ids actionable</t>
  </si>
  <si>
    <t>orcid: add orcid ids globally</t>
  </si>
  <si>
    <t>CMS: change docker image references from Dockerhub to CERN GitLab CMS Cloud</t>
  </si>
  <si>
    <t>CMS: architecture clash in CMS-OpenData-1.1.4</t>
  </si>
  <si>
    <t>Update trigger examples</t>
  </si>
  <si>
    <t>Add "Workflow" key word in the Software type field</t>
  </si>
  <si>
    <t>CMS: update the luminosity description for 2011</t>
  </si>
  <si>
    <t>CMS: update 2011 list of validated run description</t>
  </si>
  <si>
    <t>docker: upgrade to xrootd 4.12.3</t>
  </si>
  <si>
    <t>CMS: fix run period for 2010 ZeroBias record</t>
  </si>
  <si>
    <t>Improve documentation/webpage information on how to get help</t>
  </si>
  <si>
    <t>CMS: add the SW record for CASTOR analysis</t>
  </si>
  <si>
    <t>CMS: correct Phase2 -&gt; Run2 in CMS ML records</t>
  </si>
  <si>
    <t>CMS: update to docker instructions to WSL2 users</t>
  </si>
  <si>
    <t>CMS: new VM to replace the failing one</t>
  </si>
  <si>
    <t>CMS: alll derived data in root format should have file listing (root://eospublic...) available</t>
  </si>
  <si>
    <t>CMS: instructions for calculating luminosity for CMS open data</t>
  </si>
  <si>
    <t>CMS: prepare the Run2011B data records</t>
  </si>
  <si>
    <t>HTTP 502 response on opendata.cern.ch/eos</t>
  </si>
  <si>
    <t>CMS: Update AOD2NanoAODOutreachTool to v1.3</t>
  </si>
  <si>
    <t>CMS: Update dimuon spectrum example using reduced NanoAODs</t>
  </si>
  <si>
    <t>CMS: search issues for nanoAOD-type</t>
  </si>
  <si>
    <t>CMS: lost mount point to CVMFS in docker container</t>
  </si>
  <si>
    <t>OPERA: publish a new release of demobbed-viewer in npm</t>
  </si>
  <si>
    <t>CMS: search tags for the new edu&amp;outreach NanoAOD</t>
  </si>
  <si>
    <t>Make files available to in-browser applications (CORS)</t>
  </si>
  <si>
    <t>OPERA: snapshotting and saving ECC animation</t>
  </si>
  <si>
    <t>OPERA: allow mouse-operated zooming and rotations</t>
  </si>
  <si>
    <t>OPERA: introduce track fitting tool</t>
  </si>
  <si>
    <t>OPERA: new Options tab</t>
  </si>
  <si>
    <t>OPERA: respect event parameter in event display</t>
  </si>
  <si>
    <t xml:space="preserve"> Size: easy</t>
  </si>
  <si>
    <t>OPERA: position of control panel for event display</t>
  </si>
  <si>
    <t>records: create new OPERA author lists</t>
  </si>
  <si>
    <t>docs: create new OPERA 2019 release news</t>
  </si>
  <si>
    <t>records: CMS 2010 2011 raw sample reco description</t>
  </si>
  <si>
    <t>CMS: add publication links in CMS reseach guide</t>
  </si>
  <si>
    <t xml:space="preserve"> Topic: operations</t>
  </si>
  <si>
    <t>CMS: wrong GT for analysis in the 2012 RunB and RunC records</t>
  </si>
  <si>
    <t>CMS: Docker instructions for cvmfs and conddb</t>
  </si>
  <si>
    <t>CMS: Docker hub link in brings to a page requiring login</t>
  </si>
  <si>
    <t>facets: Add 'event number' -facet</t>
  </si>
  <si>
    <t>facets: Add "signature"-facet</t>
  </si>
  <si>
    <t>Word explanation interacts with math environment</t>
  </si>
  <si>
    <t>CMS: Higgs boson to two tau leptons outreach analysis</t>
  </si>
  <si>
    <t>CMS: update and rename records for csv files for education</t>
  </si>
  <si>
    <t>CMS: update records for csv files for education</t>
  </si>
  <si>
    <t>CMS: fix typo in release note</t>
  </si>
  <si>
    <t>CMS: fix the year of the ref. plot in recid 12342</t>
  </si>
  <si>
    <t>docs: update 1st paragraph</t>
  </si>
  <si>
    <t>records: missing date_created</t>
  </si>
  <si>
    <t>doi: fix resource type detection</t>
  </si>
  <si>
    <t>docs: add space between words in trigger guide</t>
  </si>
  <si>
    <t>records: fix year for recid 44</t>
  </si>
  <si>
    <t>records: correct number of files in recid 13</t>
  </si>
  <si>
    <t>Problems with JSON files of the CERN Open Data Portal</t>
  </si>
  <si>
    <t>Broken links in CERN Open Data Portal</t>
  </si>
  <si>
    <t>records: "date_published" for 2012 MC</t>
  </si>
  <si>
    <t>Release statement</t>
  </si>
  <si>
    <t>CMS: update the link to pileup information page</t>
  </si>
  <si>
    <t>records: check which records go from "on-demand" to normal</t>
  </si>
  <si>
    <t xml:space="preserve"> Topic: records</t>
  </si>
  <si>
    <t>CMS: add number of entries to recid 12100</t>
  </si>
  <si>
    <t>CMS: update luminosity values</t>
  </si>
  <si>
    <t>CMS: container location</t>
  </si>
  <si>
    <t>CMS: add a link from primary datasets to HLT definition instructions</t>
  </si>
  <si>
    <t>CMS: instructions for the wrong shell</t>
  </si>
  <si>
    <t>CMS: modify the 2010 lumi description</t>
  </si>
  <si>
    <t xml:space="preserve"> CMS: heavy ions</t>
  </si>
  <si>
    <t>CMS record 14100 missing files?</t>
  </si>
  <si>
    <t xml:space="preserve"> CMS: transfer</t>
  </si>
  <si>
    <t>Link to IFCA CMS portal not working</t>
  </si>
  <si>
    <t>Link to Computing in HEP course not working</t>
  </si>
  <si>
    <t>VISPA example does not work as expected</t>
  </si>
  <si>
    <t>CMS: provenance for 2012 MC</t>
  </si>
  <si>
    <t>files: recover 2 missing files</t>
  </si>
  <si>
    <t>files: some 2012 configs not found</t>
  </si>
  <si>
    <t>records: CMS 2011 MC generator information</t>
  </si>
  <si>
    <t>CMS: import the generator fragments</t>
  </si>
  <si>
    <t>docs: add a non-md alternative for docker guide</t>
  </si>
  <si>
    <t>records: empty system details for CMS datasets</t>
  </si>
  <si>
    <t>MINIAODSIM records: "List of files" pop-up box shows nothing</t>
  </si>
  <si>
    <t>records: CMS 2012 MC with zero file size</t>
  </si>
  <si>
    <t>CMS: Docs texts to proofread</t>
  </si>
  <si>
    <t>CMS: remove cmsdriver command from CASTOR MC</t>
  </si>
  <si>
    <t>CMS: add MC categories to pile-up MB samples</t>
  </si>
  <si>
    <t>CMS: add code formatting in the validated run records</t>
  </si>
  <si>
    <t>records: CMS datascience file indexes</t>
  </si>
  <si>
    <t>CMS: Minimum bias -&gt; Minimum Bias in one sample</t>
  </si>
  <si>
    <t>CMS: fixes to CASTOR/Commissioning records</t>
  </si>
  <si>
    <t>CMS: add a link from mc production overview to guide to event gen</t>
  </si>
  <si>
    <t>templates: recommended release and global tag</t>
  </si>
  <si>
    <t>nginx: eos gateway to access more file types</t>
  </si>
  <si>
    <t>CMS: trigger menus for 2010 data taking</t>
  </si>
  <si>
    <t>CMS: Final check list for the release (ML samples)</t>
  </si>
  <si>
    <t>CMS: figure for the SW record for ML sample production (tracker-hit-enriched Run1 AOD)</t>
  </si>
  <si>
    <t>faq: Managing recids and DOIs</t>
  </si>
  <si>
    <t>CMS: check list for the release (2010 records)</t>
  </si>
  <si>
    <t>CMS: LHE store on eos</t>
  </si>
  <si>
    <t>templates: provenance information configuration files</t>
  </si>
  <si>
    <t>records: CMS 2012 double RECO HLT provenance</t>
  </si>
  <si>
    <t>CMS: update VM version to 1.5.1 in instructions</t>
  </si>
  <si>
    <t>CMS: Add example and files for outreach/education Run1 NanoAOD-type format</t>
  </si>
  <si>
    <t>CMS: improve description where to place the code of good lumi in config file</t>
  </si>
  <si>
    <t>CMS: fixes to Run1 datascience records</t>
  </si>
  <si>
    <t>Topic: records</t>
  </si>
  <si>
    <t>CMS: change title for jet tuple ML file record</t>
  </si>
  <si>
    <t>CMS: fixes to the ML records</t>
  </si>
  <si>
    <t>templates: "How were these data produced?"</t>
  </si>
  <si>
    <t>data model: number_entries</t>
  </si>
  <si>
    <t>records: add GitHub links for Tools</t>
  </si>
  <si>
    <t>templates: nicer page titles</t>
  </si>
  <si>
    <t>api: easy way to download H5 files</t>
  </si>
  <si>
    <t>templates: download index</t>
  </si>
  <si>
    <t>templates: fix pile-up links</t>
  </si>
  <si>
    <t>CMS: minor fixes in jet tuple ML record</t>
  </si>
  <si>
    <t>CMS: remaining fixes needed in provenance</t>
  </si>
  <si>
    <t>CMS: create records for validated runs for commissioning data with castor</t>
  </si>
  <si>
    <t xml:space="preserve"> Status: in review</t>
  </si>
  <si>
    <t>CMS: Create records for 2010 CASTOR data and MC</t>
  </si>
  <si>
    <t>CMS: more recent VirtualBox versions not working with VM</t>
  </si>
  <si>
    <t>records: single-line CMS provenance information</t>
  </si>
  <si>
    <t>CMS: HLT trigger path listings in primary data records as search/links?</t>
  </si>
  <si>
    <t>records: methodology steps for 2010 simulated</t>
  </si>
  <si>
    <t>client: create repository</t>
  </si>
  <si>
    <t>records: 2012 simulated add missing config provenance</t>
  </si>
  <si>
    <t>CMS: SW record for ML sample production (upgrade MC for tracking GPU studies)</t>
  </si>
  <si>
    <t>CMS: SW record for ML sample production (using tracker-hit-enriched Run1 AOD)</t>
  </si>
  <si>
    <t>CMS: SW record for ML sample production (Run2 Hbb and QCD MC for ML studies)</t>
  </si>
  <si>
    <t>CMS: SW records for ML sample production (Run2 QCD for jettuples)</t>
  </si>
  <si>
    <t>templates: display keywords after categories</t>
  </si>
  <si>
    <t>records: amend Run2 datascience abstract description</t>
  </si>
  <si>
    <t>templates: nicer semantic display</t>
  </si>
  <si>
    <t>CMS: Record for ML samples (upgrade MC for tracking GPU studies)</t>
  </si>
  <si>
    <t>CMS: Record for ML samples (tracker-hit-enriched Run1 AOD)</t>
  </si>
  <si>
    <t>CMS: Record for ML samples (Run2 Hbb and QCD MC for ML studies)</t>
  </si>
  <si>
    <t>templates: spaces in 'List of files"</t>
  </si>
  <si>
    <t>records: on-demand 2012 MC datasets</t>
  </si>
  <si>
    <t>records: add example on-demand 2012 MC</t>
  </si>
  <si>
    <t>search: filter away on-demand datasets</t>
  </si>
  <si>
    <t>templates: warning for on-demand datasets</t>
  </si>
  <si>
    <t>Previewer: preview windows in new data records do not allow copying</t>
  </si>
  <si>
    <t>Logo proposal</t>
  </si>
  <si>
    <t>records: display full titles for configuration files 2012 simulated datasets and Run2 data science</t>
  </si>
  <si>
    <t>templates: Display of long file names in data records</t>
  </si>
  <si>
    <t>templates: conditional display of methodology information</t>
  </si>
  <si>
    <t>CMS: add NanoAODSIM for Run2 MiniAODSIM samples</t>
  </si>
  <si>
    <t>fixtures: amend 2012 `methodology.steps` for MC datasets</t>
  </si>
  <si>
    <t>records: add cms-simulated-datasets-run2-datascience</t>
  </si>
  <si>
    <t>ui: amend record templates for `methodology.steps` for MC datasets</t>
  </si>
  <si>
    <t>Core Trust Seal Application: Edit "FIXME"s</t>
  </si>
  <si>
    <t xml:space="preserve"> Topic: fixtures</t>
  </si>
  <si>
    <t>CMS: documentation pages to be captured and archived</t>
  </si>
  <si>
    <t>CMS: file is missing in dataset 2011 MC WJetsToLNu</t>
  </si>
  <si>
    <t>models: add steps under methodology</t>
  </si>
  <si>
    <t>fixtures: sha1 to adler32</t>
  </si>
  <si>
    <t>CMS: Prepare data records for tracker-hit-enriched Run1 AOD for ML</t>
  </si>
  <si>
    <t>CMS: prepare data records for Run2 Hbb and QCD MC for ML studies</t>
  </si>
  <si>
    <t>CMS: update links to the data policy to record 414 (updated policy) + notion on MC</t>
  </si>
  <si>
    <t>CMS: update the getting started instructions for docker usage</t>
  </si>
  <si>
    <t>CMS: prepare data records for upgrade MC samples used in ML</t>
  </si>
  <si>
    <t>CMS: Remove a link from "use with" in http://opendata.cern.ch/record/464</t>
  </si>
  <si>
    <t>Errors in record 5500</t>
  </si>
  <si>
    <t>Sidebar slightly broken on search page</t>
  </si>
  <si>
    <t>CMS: add instructions how to find the exact pythia version for MC</t>
  </si>
  <si>
    <t>CMS: Grammatical Errors in Open Data Documentation</t>
  </si>
  <si>
    <t>Truncated files in records</t>
  </si>
  <si>
    <t>records: CMS MC 2012 on-demand datasets</t>
  </si>
  <si>
    <t>records: add `methodology.steps` for MC datasets</t>
  </si>
  <si>
    <t>records: date_created is a list</t>
  </si>
  <si>
    <t>CMS: update guide to condition data with the newly available global tags</t>
  </si>
  <si>
    <t>CMS MC records Global Tags</t>
  </si>
  <si>
    <t>templates: fix category traceback</t>
  </si>
  <si>
    <t>records: check MC pileup link information</t>
  </si>
  <si>
    <t>update run_period in records</t>
  </si>
  <si>
    <t>templates: category badge</t>
  </si>
  <si>
    <t>CMS: combine "Description" and "Notes" in data records</t>
  </si>
  <si>
    <t>CMS: add documentation for how to compute cross section for a dataset</t>
  </si>
  <si>
    <t>records: change topic to categories</t>
  </si>
  <si>
    <t>records: run_period is a list</t>
  </si>
  <si>
    <t>RFC: Change "How were these data selected" to "How were these data generated" for MC?</t>
  </si>
  <si>
    <t>RFC DOI for on-demand MC datasets</t>
  </si>
  <si>
    <t>RFC data model topic</t>
  </si>
  <si>
    <t>RFC data model cross section</t>
  </si>
  <si>
    <t>RFC on-demand distribution availability field</t>
  </si>
  <si>
    <t>RFC data model generation field schema</t>
  </si>
  <si>
    <t>RFC run_period string or list</t>
  </si>
  <si>
    <t>sprint: CMS-Q4-Updates kick-off</t>
  </si>
  <si>
    <t>CMS: Add instructions to find how HLT trigger paths are defined</t>
  </si>
  <si>
    <t>CMS: ML files for Tracking GPU studies from CMS Upgrade MC</t>
  </si>
  <si>
    <t>CMS: add GT for 2012 run-dependent MC</t>
  </si>
  <si>
    <t>CMS: list of datasest to be moved from eospublic/upload to eospublic/cms</t>
  </si>
  <si>
    <t>CMS: Run2010A collision data to be released</t>
  </si>
  <si>
    <t>CMS: provenance information (configs) is missing for 2010 collision data records</t>
  </si>
  <si>
    <t>CMS: add basic documentation about MINIAOD</t>
  </si>
  <si>
    <t>CMS: Run2 Hbb and QCD MC for ML studies</t>
  </si>
  <si>
    <t>CMS: Run2 QCD MC for data science jettuples</t>
  </si>
  <si>
    <t>CMS: add MC pile-up in GEN-SIM for 2012</t>
  </si>
  <si>
    <t>website visualization problems on Firefox/Opera on Linux</t>
  </si>
  <si>
    <t>CMS: ML datasets and a producer for selected 2012 MC datasets</t>
  </si>
  <si>
    <t>CMS: GTs for the data science samples</t>
  </si>
  <si>
    <t>Number of records in the portal does not sum up.</t>
  </si>
  <si>
    <t>CMS: MC for ML studies</t>
  </si>
  <si>
    <t>CMS: Add RAW samples for existing AOD datasets</t>
  </si>
  <si>
    <t>Dataset and disclaimer modifications for ALICE open data</t>
  </si>
  <si>
    <t>tests: add pycodestyle testing</t>
  </si>
  <si>
    <t>Broken link with trailing slash: record 5103</t>
  </si>
  <si>
    <t>files: error when downloading big root files</t>
  </si>
  <si>
    <t>CMS: new VM for 2011-2012 with slc6 container</t>
  </si>
  <si>
    <t>Depositing content to COD</t>
  </si>
  <si>
    <t>CMS: correction to a link in record 53</t>
  </si>
  <si>
    <t>CMS: missing MC</t>
  </si>
  <si>
    <t>search: collision type facet</t>
  </si>
  <si>
    <t>ORCID in COD</t>
  </si>
  <si>
    <t>RFC default sort order</t>
  </si>
  <si>
    <t>CMS: corrupted file in 2011 Jet dataset</t>
  </si>
  <si>
    <t>CMS: upload the updated CMS data policy</t>
  </si>
  <si>
    <t>CMS: csv for H to 4l</t>
  </si>
  <si>
    <t>previewing individual OPERA events</t>
  </si>
  <si>
    <t>CMS: FAQ items to be added</t>
  </si>
  <si>
    <t>templates: link to author lists</t>
  </si>
  <si>
    <t>records: addition of JADE VM</t>
  </si>
  <si>
    <t>Search: unexpected results with keyword "Validation"</t>
  </si>
  <si>
    <t>installation: fix pyxrootd installation</t>
  </si>
  <si>
    <t>CMS: Dataset listings for DP in CMS</t>
  </si>
  <si>
    <t>Search: Suggest use of wild cards in search?</t>
  </si>
  <si>
    <t>CMS: clarify the VM records (confusion between scripts to build the image and the image itself)</t>
  </si>
  <si>
    <t>records: create 9 tau candidate event records</t>
  </si>
  <si>
    <t>Integrate link checking support</t>
  </si>
  <si>
    <t>docs: update OPERA release statement</t>
  </si>
  <si>
    <t>templates: update OPERA event previewer</t>
  </si>
  <si>
    <t>records: OPERA tau neutrino ECC and ED dataset enrichment</t>
  </si>
  <si>
    <t>CMS: redirect of old : http://opendata.cern.ch/research/CMS</t>
  </si>
  <si>
    <t>templates: nicer display for ALICE files</t>
  </si>
  <si>
    <t>CMS: small update in 2011 getting started</t>
  </si>
  <si>
    <t>OPERA: create example tau neutrino candidate event record 9234119599</t>
  </si>
  <si>
    <t>CMS: updates github links in sw records</t>
  </si>
  <si>
    <t xml:space="preserve"> CMS: authors</t>
  </si>
  <si>
    <t>CMS: to be moved from upload</t>
  </si>
  <si>
    <t>CMS: possible release profile - initial considerations</t>
  </si>
  <si>
    <t>CMS: instructions and examples for MC generation</t>
  </si>
  <si>
    <t>CMS: special Run1 datasets - initial considerations</t>
  </si>
  <si>
    <t>CMS: update instructions in the luminosity records</t>
  </si>
  <si>
    <t>CMS: inclusive jet analysis record - to be done</t>
  </si>
  <si>
    <t>CMS: Heavy ion data - initial considerations</t>
  </si>
  <si>
    <t>CMS: 2010 MC - initial considerations</t>
  </si>
  <si>
    <t>CMS: Trigger menus and summaries for Run2</t>
  </si>
  <si>
    <t>CMS: 2016 datasets - initial considerations</t>
  </si>
  <si>
    <t>CMS: sw examples git clone https -&gt; git clone git</t>
  </si>
  <si>
    <t>templates: embed OPERA event previewer on detailed record pages</t>
  </si>
  <si>
    <t>Tau-candidate event to be removed from the nu_mu sample</t>
  </si>
  <si>
    <t>CMS: MC pile-up in GEN-SIM formart</t>
  </si>
  <si>
    <t>records: missing CMS 2011 HT single file</t>
  </si>
  <si>
    <t>CMS: new record for the contextualization file on the new 2010 VM CMS-OpenData-1.1.0.ova</t>
  </si>
  <si>
    <t>views: sanitise arguments</t>
  </si>
  <si>
    <t>global: add opendata.cern.ch to datacite/freya when JSON-LD fully implemented</t>
  </si>
  <si>
    <t>system: live error logs</t>
  </si>
  <si>
    <t>system: live access logs</t>
  </si>
  <si>
    <t>system: uptime robot</t>
  </si>
  <si>
    <t>proxy: the old /eos/... redirect</t>
  </si>
  <si>
    <t>logs: mine typical errors</t>
  </si>
  <si>
    <t>search: nice error messages</t>
  </si>
  <si>
    <t>records: inject JSON-LD</t>
  </si>
  <si>
    <t>sitemap: add sitemap</t>
  </si>
  <si>
    <t>records: add schema.org serialiser</t>
  </si>
  <si>
    <t>CMS: pileup sample for 2011 and 2012 MC generation</t>
  </si>
  <si>
    <t>sprint: COD3-Consolidation kick-off</t>
  </si>
  <si>
    <t>records: split Configurations into RECO/HLT/LHE/SIM...</t>
  </si>
  <si>
    <t>redirection: http://opendata.cern.ch/VM/CMS/validation/report</t>
  </si>
  <si>
    <t>Search: double entries in search</t>
  </si>
  <si>
    <t>CMS: update troubleshooting guide with information about restricted internet connections</t>
  </si>
  <si>
    <t>CMS: update disclaimer to explicitly cover item on/linked from the portal</t>
  </si>
  <si>
    <t>installation: xrootd 4.8.0</t>
  </si>
  <si>
    <t>CMS: 2010 VM downloaded from record 250 corrupted?</t>
  </si>
  <si>
    <t>To do: make OPERA content available on -dev</t>
  </si>
  <si>
    <t>records: proper file serialisation</t>
  </si>
  <si>
    <t>CMS: link http://opendata.cern.ch/docs/cms-guide-to-the-cms-condition-database</t>
  </si>
  <si>
    <t>CMS: Link http://opendata.cern.ch/docs/cms-getting-started does not work</t>
  </si>
  <si>
    <t>CMS: LHE configs/instructions for 2012 MC</t>
  </si>
  <si>
    <t>CMS: SIM configs for 2012 MC</t>
  </si>
  <si>
    <t>docs: add instructions on programmatic file download</t>
  </si>
  <si>
    <t>RFC: Remove markdown from issue and PR templates?</t>
  </si>
  <si>
    <t>OPERA: unhide in `master`</t>
  </si>
  <si>
    <t>installation: harmonise service names</t>
  </si>
  <si>
    <t>Only first page of file index files shows in records</t>
  </si>
  <si>
    <t>Download link to actual data not obvious</t>
  </si>
  <si>
    <t>UI: make buttons in records clickable</t>
  </si>
  <si>
    <t>UI: provide contextual information in &lt;title&gt;</t>
  </si>
  <si>
    <t>home page: optimise loading on Firefox</t>
  </si>
  <si>
    <t>fixtures: check replace mode and DOIs</t>
  </si>
  <si>
    <t>templates: Update announcement of CMS 2012 release</t>
  </si>
  <si>
    <t>docs: move news to individual docs</t>
  </si>
  <si>
    <t>File name in CMS event display undefined</t>
  </si>
  <si>
    <t>lb: new redirections</t>
  </si>
  <si>
    <t>openshift: worker service</t>
  </si>
  <si>
    <t>ui: order and selection of news on the home page</t>
  </si>
  <si>
    <t>CMS: MC datasets without GEN</t>
  </si>
  <si>
    <t>nginx: disable DELETE/PUT</t>
  </si>
  <si>
    <t>templates: update some homepage links</t>
  </si>
  <si>
    <t>Unnecessary and broken Preview link in (some) software and data records</t>
  </si>
  <si>
    <t>Remove link in /record/252</t>
  </si>
  <si>
    <t>all links broken: http://opendata-dev.web.cern.ch/docs/atlas-higgs-machine-learning-challenge</t>
  </si>
  <si>
    <t>CMS: small fix in formatting for the troubleshooting guide</t>
  </si>
  <si>
    <t>CMS: Update to 5501</t>
  </si>
  <si>
    <t>templates: unnecessary call to preview facility</t>
  </si>
  <si>
    <t>CMS: check event display worksheets</t>
  </si>
  <si>
    <t>CMS: feedback for the histogram visualizer</t>
  </si>
  <si>
    <t>CMS: remove the zip file from record 5001</t>
  </si>
  <si>
    <t>CMS: in VM records error link shows twice: "title" -&gt; "description"?</t>
  </si>
  <si>
    <t>CMS: small fixes in the instructions</t>
  </si>
  <si>
    <t>templates: file pagination to stay within web application service</t>
  </si>
  <si>
    <t>Our own "about" page with broken format</t>
  </si>
  <si>
    <t>CMS: add a file list to record 5501 for easier download</t>
  </si>
  <si>
    <t>CMS: final final corrections for 5500</t>
  </si>
  <si>
    <t>records: CMS MC 2012 datasets</t>
  </si>
  <si>
    <t>fixtures: insert/replace scenario with files</t>
  </si>
  <si>
    <t>search: traceback in Title A-Z sort</t>
  </si>
  <si>
    <t>CMS: final updates to 5500</t>
  </si>
  <si>
    <t>xml file download behaviour</t>
  </si>
  <si>
    <t>CMS: fix links in install VM</t>
  </si>
  <si>
    <t>CMS: final updates to record 5001</t>
  </si>
  <si>
    <t>CMS: attach files to record 5001</t>
  </si>
  <si>
    <t>CMS: some fixes to general instruction flow</t>
  </si>
  <si>
    <t>system: add files service</t>
  </si>
  <si>
    <t>nginx: propagate configuration on OpenShift</t>
  </si>
  <si>
    <t>nginx: scaling and pod anti-affinity</t>
  </si>
  <si>
    <t>nginx: log files</t>
  </si>
  <si>
    <t>nginx: larger cache parameters</t>
  </si>
  <si>
    <t>CMS: small fixes to the condition data guide</t>
  </si>
  <si>
    <t>CMS 2010 validation report missing (record 56)</t>
  </si>
  <si>
    <t xml:space="preserve"> Type: RFC</t>
  </si>
  <si>
    <t>system: improve site responsiveness when PostgreSQL service is down</t>
  </si>
  <si>
    <t>nginx: nicer error pages</t>
  </si>
  <si>
    <t>system: improve site responsiveness when Elasticsearch is down</t>
  </si>
  <si>
    <t>templates: hide more OPERA pages</t>
  </si>
  <si>
    <t>CMS: corrections to Install VM</t>
  </si>
  <si>
    <t>elasticsearch: fix reindexing of records</t>
  </si>
  <si>
    <t>search: UI inconsistencies</t>
  </si>
  <si>
    <t>Corrections and updates to the condition data records</t>
  </si>
  <si>
    <t>Search turns records to docs in condensed view for Documentation</t>
  </si>
  <si>
    <t>Fix subtitles for CMS VM and contextualization script records</t>
  </si>
  <si>
    <t>CMS: check jupyter notebooks for csv file upload</t>
  </si>
  <si>
    <t>fixtures: insert/replace mode for docs</t>
  </si>
  <si>
    <t>CMS: Add record for intermediate root file for the Higgs example</t>
  </si>
  <si>
    <t>files: create rich index files</t>
  </si>
  <si>
    <t>files: move more CMS 2012 MC datasets</t>
  </si>
  <si>
    <t>search: centralise search box position</t>
  </si>
  <si>
    <t>search: Sort by selection box</t>
  </si>
  <si>
    <t>search: Found NNN results</t>
  </si>
  <si>
    <t>templates: centralise spinning wheel</t>
  </si>
  <si>
    <t>search: Elasticsearch 5 warnings</t>
  </si>
  <si>
    <t>templates: Hyphenate "high-school" when used as adjective</t>
  </si>
  <si>
    <t>Feedback main page</t>
  </si>
  <si>
    <t>CMS: corrections to record 560</t>
  </si>
  <si>
    <t>templates: check all links</t>
  </si>
  <si>
    <t>CMS: change "last tested VirtualBox version" to 5.2.2</t>
  </si>
  <si>
    <t>CMS: Update lists to show properly on the portal</t>
  </si>
  <si>
    <t>templates: author list records</t>
  </si>
  <si>
    <t>templates: file download warning box</t>
  </si>
  <si>
    <t>files: check download of some files</t>
  </si>
  <si>
    <t>CMS: Updates to research guide</t>
  </si>
  <si>
    <t>CMS: prettify and add some items to FAQ (/docs/cms-guide-to-troubleshooting)</t>
  </si>
  <si>
    <t>global: hide OPERA</t>
  </si>
  <si>
    <t>CMS: update the link to the simulated dataset names in MC records</t>
  </si>
  <si>
    <t>elasticsearch: fast dump and load</t>
  </si>
  <si>
    <t>installation: uwsgi</t>
  </si>
  <si>
    <t>CMS: update instructions for record 5001</t>
  </si>
  <si>
    <t>Dataset records showing parent dataset</t>
  </si>
  <si>
    <t>Add a record for the contextualization script of the new VM version</t>
  </si>
  <si>
    <t>Subtitles in the 2010 and 2011 VM records (252 250) and updates to 2011 VM record</t>
  </si>
  <si>
    <t>system: use local emptyDir storage for pods</t>
  </si>
  <si>
    <t>system: XSS checks</t>
  </si>
  <si>
    <t>fixtures: files and insert-or-replace mode</t>
  </si>
  <si>
    <t>CMS: update usage with for csv records</t>
  </si>
  <si>
    <t>templates: hide file preview</t>
  </si>
  <si>
    <t>CMS: no csv files attached to some records which show in csv search</t>
  </si>
  <si>
    <t>system: do not drop DB when cleaning</t>
  </si>
  <si>
    <t>system: profile web pages</t>
  </si>
  <si>
    <t>Software record for event display file code</t>
  </si>
  <si>
    <t>system: complete file load on OpenShift</t>
  </si>
  <si>
    <t>sprint: COD3-Production kick-off</t>
  </si>
  <si>
    <t>Fixes to new homepage</t>
  </si>
  <si>
    <t>templates: nicer display where there are no files</t>
  </si>
  <si>
    <t>files: cannot download files?</t>
  </si>
  <si>
    <t>docker: elasticsearch dockerhub registry has been deprecated</t>
  </si>
  <si>
    <t>docker: add elasticsearch 5 support</t>
  </si>
  <si>
    <t>CMS: Wrong internal links for the luminosity record 1052</t>
  </si>
  <si>
    <t>Fix links in CMS education guide</t>
  </si>
  <si>
    <t>Glossary term behaviour (clicking brings to top)</t>
  </si>
  <si>
    <t>CMS: Updates to the CMS research guide</t>
  </si>
  <si>
    <t>Wrong link to getting started from Install VM (2011)</t>
  </si>
  <si>
    <t>remove Publication year showing just after the record title</t>
  </si>
  <si>
    <t>records: generate CMS 2012 RECO configuration file records</t>
  </si>
  <si>
    <t>In condensed view all record links point to docs -&gt; Page not found</t>
  </si>
  <si>
    <t>CMS: SW records 5003 5004 - link to VM instead of VM contextualisation</t>
  </si>
  <si>
    <t>Year facet for dataset search does not work as expected</t>
  </si>
  <si>
    <t>Guide to the CMS condition database</t>
  </si>
  <si>
    <t>CMS: enrich 2012 collision dataset descriptions</t>
  </si>
  <si>
    <t>New record for the Higgs to 4 leptons analysis example</t>
  </si>
  <si>
    <t>records: CMS 2012 HTL trigger paths</t>
  </si>
  <si>
    <t>CMS author list for the 2012 data release</t>
  </si>
  <si>
    <t>Add collaboration keyword to author lists</t>
  </si>
  <si>
    <t>records: generate CMS 2012 HLT configuration files</t>
  </si>
  <si>
    <t>Update to 2011/2012 VM</t>
  </si>
  <si>
    <t>CMS: add links to the trigger SW records in Trigger guide</t>
  </si>
  <si>
    <t>Missing subcategories for SW and Documentation</t>
  </si>
  <si>
    <t>templates: Broken link on CMS Research Guide page</t>
  </si>
  <si>
    <t>CMS: Quick start instructions in research guide</t>
  </si>
  <si>
    <t>Fix a wrong link in About CMS</t>
  </si>
  <si>
    <t>records: distribution formats for tarballs</t>
  </si>
  <si>
    <t>templates: nice brief display for Markdown articles</t>
  </si>
  <si>
    <t>facets: data-taking year vs record-upload year</t>
  </si>
  <si>
    <t>New homepage implementation (changes to design and organization)</t>
  </si>
  <si>
    <t>Fix and update links in about CMS page</t>
  </si>
  <si>
    <t>Remove "above" in SW record 460 461 462 + add github link</t>
  </si>
  <si>
    <t>Correct Use with in SW record 464</t>
  </si>
  <si>
    <t>Add 2012 to CMSSW record 221</t>
  </si>
  <si>
    <t>HTML does not render in SW record 463 validation description</t>
  </si>
  <si>
    <t>Update featured article from the MIT group</t>
  </si>
  <si>
    <t>Fix links and remove unnecessary glossary links in getting started 2011</t>
  </si>
  <si>
    <t>Remove double text under Related items in record 233 and 200</t>
  </si>
  <si>
    <t>Show date for news</t>
  </si>
  <si>
    <t>Changes to documentation/guide pages.</t>
  </si>
  <si>
    <t>Rename "events" to "collisions"</t>
  </si>
  <si>
    <t>search: "Intro" text above search entries for "pre-defined" collections</t>
  </si>
  <si>
    <t>templates: Inconsistencies in types of articles/pages</t>
  </si>
  <si>
    <t>templates: Search "terms" not linking from articles</t>
  </si>
  <si>
    <t>templates: Suppress duplicate pages</t>
  </si>
  <si>
    <t>search: Broken links from old portal to new ‚Äì‚Äì will we have redirects?</t>
  </si>
  <si>
    <t>RFC: HTTPS for launch of upgraded portal</t>
  </si>
  <si>
    <t>Visualise CERN data vs "Visualise our data"</t>
  </si>
  <si>
    <t>Make "Expand" / "Collapse" buttons look like buttons?</t>
  </si>
  <si>
    <t>UI: using cloudflare.com ?</t>
  </si>
  <si>
    <t>(Remote) page testing</t>
  </si>
  <si>
    <t>capital letter link http://opendata-dev.web.cern.ch/visualise/events/CMS does not work</t>
  </si>
  <si>
    <t>articles: unsaturated photo colours in the CMS summer student report</t>
  </si>
  <si>
    <t>templates: header badges for records</t>
  </si>
  <si>
    <t>Need year as a search facet for CMS software</t>
  </si>
  <si>
    <t>visualise histograms button behavior</t>
  </si>
  <si>
    <t>Double "related items" field in record 200</t>
  </si>
  <si>
    <t>templates: proper display of the record "CMS Simulated dataset names"</t>
  </si>
  <si>
    <t>Style changes</t>
  </si>
  <si>
    <t>visualise CMS feedback</t>
  </si>
  <si>
    <t>Wrong order of subtitles in How to install 2010 VM + check link</t>
  </si>
  <si>
    <t>Subtitle links in physics object pages not working</t>
  </si>
  <si>
    <t>Pile-up graphics not showing in cms-pile-up-simulation</t>
  </si>
  <si>
    <t>Mistake in subtitle in About CMS</t>
  </si>
  <si>
    <t>Condition data / Global tag instructions to be updated</t>
  </si>
  <si>
    <t>Article display on the landing page</t>
  </si>
  <si>
    <t>Rename and update CMS Getting started pages</t>
  </si>
  <si>
    <t>Replace "TOBEFIXED" with "FIXME" in guide pages</t>
  </si>
  <si>
    <t>Correction to record 5000 (Analysis code...)</t>
  </si>
  <si>
    <t>CMS 2012 MC dataset move on EOS</t>
  </si>
  <si>
    <t>Glossary terms - title fonts and experiment specific subcategories/keywords</t>
  </si>
  <si>
    <t>travis: check record UI uniqueness</t>
  </si>
  <si>
    <t>CMS: VM record for 2012 data release</t>
  </si>
  <si>
    <t>UI: styling of the file download box</t>
  </si>
  <si>
    <t>Subcategories for Documentation and Software</t>
  </si>
  <si>
    <t>RFC: Markdown formatting: don't assign HTML linebreaks for single breaks in .md?</t>
  </si>
  <si>
    <t>RFC: anchors for &lt;H&gt; tags for (optional) TOC on long articles/documentation</t>
  </si>
  <si>
    <t>events: `/visualise/events/cms` does not load files</t>
  </si>
  <si>
    <t>UI: improve mobile experience</t>
  </si>
  <si>
    <t>UI: using angular-ui.github.io ?</t>
  </si>
  <si>
    <t>fixtures: insert/replace record loading mode</t>
  </si>
  <si>
    <t>search: showing "more" facet values</t>
  </si>
  <si>
    <t>Create record for inclusive jet cross section validation code</t>
  </si>
  <si>
    <t>CMS: New record: Luminosity information for 2012</t>
  </si>
  <si>
    <t>fixtures: fix loading of record 1395</t>
  </si>
  <si>
    <t>fixtures: wrong filetype in authors-list</t>
  </si>
  <si>
    <t>See what OpenHTC can offer for reading the condition data</t>
  </si>
  <si>
    <t>Assigning "education" keyword to applicable resources</t>
  </si>
  <si>
    <t>Tutorials and worksheets for CMS Event Display for schools and education</t>
  </si>
  <si>
    <t>Add guides to "About CMS Open Data" page</t>
  </si>
  <si>
    <t>CMS: example on reweighing MC for pile-up distribution for 2012</t>
  </si>
  <si>
    <t>CMS: Update the pileup info page to include information for 2012</t>
  </si>
  <si>
    <t>Particle Physics playground record/52 on dev has a wrong link</t>
  </si>
  <si>
    <t>CMS event display: need Help? button</t>
  </si>
  <si>
    <t>Keyword "display" for Event display files? Or ig -&gt; ig (event display) in file type.</t>
  </si>
  <si>
    <t>Event display and histogramming in search - need a category for them?</t>
  </si>
  <si>
    <t>templates: display pile-up information for CMS Simulated Datasets</t>
  </si>
  <si>
    <t>installation: DEV friendly setup</t>
  </si>
  <si>
    <t>templates: fix display of `relations` property</t>
  </si>
  <si>
    <t>Instructions for use of CMS Open Data in R for schools and education</t>
  </si>
  <si>
    <t>Jupyter notebooks using CMS Open Data for schools and education</t>
  </si>
  <si>
    <t>Instructions for use of CMS Open Data in spreadsheets for schools and education</t>
  </si>
  <si>
    <t>Early feedback</t>
  </si>
  <si>
    <t>articles: titles and slugs</t>
  </si>
  <si>
    <t>Difference between c and cc in file type</t>
  </si>
  <si>
    <t>fixtures: add verbose flag for record loading</t>
  </si>
  <si>
    <t>template: titles in articles to be made larger (h1)</t>
  </si>
  <si>
    <t>search: introduce searchable fields</t>
  </si>
  <si>
    <t>Scaling behaviour of the entry page when zooming in/out</t>
  </si>
  <si>
    <t>Selection of (six) featured articles for the release</t>
  </si>
  <si>
    <t>records: option to "feature" selected articles</t>
  </si>
  <si>
    <t>nginx: "aggresive" reverse cache</t>
  </si>
  <si>
    <t>records: centralise local files on EOS for opera-ed-datasets.json</t>
  </si>
  <si>
    <t>records: centralise local files on EOS for opera-ecc-datasets.json</t>
  </si>
  <si>
    <t>records: centralise local files on EOS for opera-detector-events.json</t>
  </si>
  <si>
    <t>records: centralise local files on EOS for opera-author-list.json</t>
  </si>
  <si>
    <t>records: centralise local files on EOS for lhcb-derived-datasets.json</t>
  </si>
  <si>
    <t>records: centralise local files on EOS for data-policies.json</t>
  </si>
  <si>
    <t>records: centralise local files on EOS for cms-validation-code-Run2010B.json</t>
  </si>
  <si>
    <t>records: centralise local files on EOS for cms-validated-runs.json</t>
  </si>
  <si>
    <t>records: centralise local files on EOS for cms-tools-vm-image.json</t>
  </si>
  <si>
    <t>records: centralise local files on EOS for cms-tools-vm-image-Run2011A.json</t>
  </si>
  <si>
    <t>records: centralise local files on EOS for cms-tools-dimuon-spectrum-2010.json</t>
  </si>
  <si>
    <t>records: centralise local files on EOS for cms-tools-dimuon-filter.json</t>
  </si>
  <si>
    <t>records: centralise local files on EOS for cms-tools-ana.json</t>
  </si>
  <si>
    <t>records: centralise local files on EOS for cms-simulated-datasets-Run2011A.json</t>
  </si>
  <si>
    <t>records: centralise local files on EOS for cms-primary-datasets.json</t>
  </si>
  <si>
    <t>records: centralise local files on EOS for cms-primary-datasets-Run2011A.json</t>
  </si>
  <si>
    <t>records: centralise local files on EOS for cms-pileup-configuration-files.json</t>
  </si>
  <si>
    <t>records: centralise local files on EOS for cms-open-data-instructions.json</t>
  </si>
  <si>
    <t>records: centralise local files on EOS for cms-masterclass-files.json</t>
  </si>
  <si>
    <t>records: centralise local files on EOS for cms-luminosity-information.json</t>
  </si>
  <si>
    <t>records: centralise local files on EOS for cms-learning-resources.json</t>
  </si>
  <si>
    <t>records: centralise local files on EOS for cms-l1-trigger-information-Run2011A.json</t>
  </si>
  <si>
    <t>records: centralise local files on EOS for cms-hlt-2011-configuration-files.json</t>
  </si>
  <si>
    <t>records: centralise local files on EOS for cms-hamburg-files.json</t>
  </si>
  <si>
    <t>records: centralise local files on EOS for cms-eventdisplay-files.json</t>
  </si>
  <si>
    <t>records: centralise local files on EOS for cms-eventdisplay-files-Run2011A.json</t>
  </si>
  <si>
    <t>records: centralise local files on EOS for cms-derived-pattuples-ana.json</t>
  </si>
  <si>
    <t>records: centralise local files on EOS for cms-derived-pattuples-ana-Run2011A.json</t>
  </si>
  <si>
    <t>records: centralise local files on EOS for cms-derived-csv-Run2011A.json</t>
  </si>
  <si>
    <t>records: centralise local files on EOS for cms-csv-files.json</t>
  </si>
  <si>
    <t>records: centralise local files on EOS for cms-configuration-files-Run2011A.json</t>
  </si>
  <si>
    <t>records: centralise local files on EOS for cms-condition-data-Run2011A.json</t>
  </si>
  <si>
    <t>records: centralise local files on EOS for cms-author-list.json</t>
  </si>
  <si>
    <t>records: centralise local files on EOS for cms-author-list-Run2011A.json</t>
  </si>
  <si>
    <t>records: centralise local files on EOS for atlas-tools.json</t>
  </si>
  <si>
    <t>records: centralise local files on EOS for atlas-simulated-datasets.json</t>
  </si>
  <si>
    <t>records: centralise local files on EOS for atlas-higgs-challenge-2014.json</t>
  </si>
  <si>
    <t>records: centralise local files on EOS for atlas-derived-datasets.json</t>
  </si>
  <si>
    <t>records: centralise local files on EOS for atlas-all-samples.json</t>
  </si>
  <si>
    <t>records: centralise local files on EOS for alice-reconstructed-data.json</t>
  </si>
  <si>
    <t>records: centralise local files on EOS for alice-learning-resources.json</t>
  </si>
  <si>
    <t>records: centralise local files on EOS for alice-derived-datasets.json</t>
  </si>
  <si>
    <t>Facet / Search related findings and observations</t>
  </si>
  <si>
    <t>fixtures: ATLAS link to atlas-opendata page broken</t>
  </si>
  <si>
    <t>templates: fix broken links</t>
  </si>
  <si>
    <t>ui: plug MathJax</t>
  </si>
  <si>
    <t>CMS: extract keywords from simulated dataset titles</t>
  </si>
  <si>
    <t>templates: check navtrail breadcrumb consistency</t>
  </si>
  <si>
    <t>templates: About menu in the page header</t>
  </si>
  <si>
    <t>templates: complete page footer</t>
  </si>
  <si>
    <t>templates: DEMO icon in the page header</t>
  </si>
  <si>
    <t>templates: Explore in the page header</t>
  </si>
  <si>
    <t>templates: Help in the page header</t>
  </si>
  <si>
    <t>puppet: remove old COD3 DEV instance</t>
  </si>
  <si>
    <t>Collision type applies also to simulated data</t>
  </si>
  <si>
    <t>nginx: lowercase URLs</t>
  </si>
  <si>
    <t>openshift: set up PROD instance</t>
  </si>
  <si>
    <t>openshift: set up QA instance</t>
  </si>
  <si>
    <t>search: investigate facet behaviour</t>
  </si>
  <si>
    <t>search: investigate facet value order</t>
  </si>
  <si>
    <t>search: investigate facet order</t>
  </si>
  <si>
    <t>records: rich metadata display for cms-tools-ispy-Run2011A.json</t>
  </si>
  <si>
    <t>records: rich metadata display for alice-vm-image.json</t>
  </si>
  <si>
    <t xml:space="preserve"> Experiment: LHCb</t>
  </si>
  <si>
    <t>records: rich metadata display for atlas-tools.json</t>
  </si>
  <si>
    <t>records: rich metadata display for cms-eventdisplay-files.json</t>
  </si>
  <si>
    <t>records: rich metadata display for lhcb-derived-datasets.json</t>
  </si>
  <si>
    <t>records: rich metadata display for opera-ed-datasets.json</t>
  </si>
  <si>
    <t>records: rich metadata display for cms-tools-ana.json</t>
  </si>
  <si>
    <t>records: rich metadata display for cms-author-list-Run2011A.json</t>
  </si>
  <si>
    <t>records: rich metadata display for atlas-higgs-challenge-2014.json</t>
  </si>
  <si>
    <t>records: rich metadata display for lhcb-tools.json</t>
  </si>
  <si>
    <t>records: rich metadata display for cms-validation-code-Run2010B.json</t>
  </si>
  <si>
    <t>records: rich metadata display for opera-ecc-datasets.json</t>
  </si>
  <si>
    <t>records: rich metadata display for cms-masterclass-files.json</t>
  </si>
  <si>
    <t>records: rich metadata display for cms-tools-vm-image-Run2011A.json</t>
  </si>
  <si>
    <t>records: rich metadata display for cms-author-list.json</t>
  </si>
  <si>
    <t>records: rich metadata display for cms-primary-datasets.json</t>
  </si>
  <si>
    <t>records: rich metadata display for cms-tools-cmssw-Run2011A.json</t>
  </si>
  <si>
    <t>records: rich metadata display for cms-condition-data-Run2010B.json</t>
  </si>
  <si>
    <t>records: rich metadata display for atlas-derived-datasets.json</t>
  </si>
  <si>
    <t>records: rich metadata display for cms-trigger-path-Run2011A.json</t>
  </si>
  <si>
    <t>records: rich metadata display for cms-luminosity-information.json</t>
  </si>
  <si>
    <t>records: rich metadata display for cms-tools-ispy.json</t>
  </si>
  <si>
    <t>records: rich metadata display for alice-analysis-modules.json</t>
  </si>
  <si>
    <t>records: rich metadata display for lhcb-antimatter-matters-2017.json</t>
  </si>
  <si>
    <t>records: rich metadata display for cms-tools-dimuon-filter.json</t>
  </si>
  <si>
    <t>records: rich metadata display for cms-learning-resources.json</t>
  </si>
  <si>
    <t>records: rich metadata display for cms-csv-files.json</t>
  </si>
  <si>
    <t>records: rich metadata display for cms-condition-data-Run2011A.json</t>
  </si>
  <si>
    <t>records: rich metadata display for atlas-simulated-datasets.json</t>
  </si>
  <si>
    <t>records: rich metadata display for alice-derived-datasets.json</t>
  </si>
  <si>
    <t>records: rich metadata display for alice-learning-resources.json</t>
  </si>
  <si>
    <t>records: rich metadata display for lhcb-learning-resources.json</t>
  </si>
  <si>
    <t>records: rich metadata display for cms-tools-vm-image.json</t>
  </si>
  <si>
    <t>records: rich metadata display for cms-derived-pattuples-ana.json</t>
  </si>
  <si>
    <t>records: rich metadata display for opera-author-list.json</t>
  </si>
  <si>
    <t>records: rich metadata display for cms-l1-trigger-information-Run2011A.json</t>
  </si>
  <si>
    <t>records: rich metadata display for cms-hlt-2011-configuration-files.json</t>
  </si>
  <si>
    <t>records: rich metadata display for cms-hamburg-files.json</t>
  </si>
  <si>
    <t>records: rich metadata display for cms-pileup-configuration-files.json</t>
  </si>
  <si>
    <t>records: rich metadata display for cms-tools-ana-Run2011A.json</t>
  </si>
  <si>
    <t>records: rich metadata display for cms-tools-cmssw.json</t>
  </si>
  <si>
    <t>records: rich metadata display for cms-simulated-datasets-Run2011A.json</t>
  </si>
  <si>
    <t>records: rich metadata display for cms-open-data-instructions.json</t>
  </si>
  <si>
    <t>records: rich metadata display for cms-eventdisplay-files-Run2011A.json</t>
  </si>
  <si>
    <t>records: rich metadata display for cms-trigger-information-Run2011A.json</t>
  </si>
  <si>
    <t>records: rich metadata display for opera-detector-events.json</t>
  </si>
  <si>
    <t>records: rich metadata display for cms-derived-pattuples-ana-Run2011A.json</t>
  </si>
  <si>
    <t>records: rich metadata display for data-policies.json</t>
  </si>
  <si>
    <t>records: rich metadata display for atlas-all-samples.json</t>
  </si>
  <si>
    <t>records: rich metadata display for cms-configuration-files-Run2011A.json</t>
  </si>
  <si>
    <t>records: rich metadata display for cms-tools-dimuon-spectrum-2010.json</t>
  </si>
  <si>
    <t>records: rich metadata display for alice-reconstructed-data.json</t>
  </si>
  <si>
    <t>records: rich metadata display for atlas-learning-resources.json</t>
  </si>
  <si>
    <t>records: rich metadata display for cms-primary-datasets-Run2011A.json</t>
  </si>
  <si>
    <t>records: rich metadata display for cms-derived-csv-Run2011A.json</t>
  </si>
  <si>
    <t>records: rich metadata display for cms-validated-runs.json</t>
  </si>
  <si>
    <t>facets: inconsistent result counts and facet counts</t>
  </si>
  <si>
    <t>records: filter away some keywords values</t>
  </si>
  <si>
    <t>sprint: COD3-Alpha kick-off</t>
  </si>
  <si>
    <t>glossary: check labels</t>
  </si>
  <si>
    <t>fixtures: load certain files only</t>
  </si>
  <si>
    <t>search: rich facets</t>
  </si>
  <si>
    <t>Link to CMS-Physics-Objects in about/CMS</t>
  </si>
  <si>
    <t>the event display files appear when filter by file type AOD</t>
  </si>
  <si>
    <t>CMS public site has moved - replace links to cms.cern</t>
  </si>
  <si>
    <t>traceback when accessing a detailed record page</t>
  </si>
  <si>
    <t>search: display searched parameter</t>
  </si>
  <si>
    <t>search: p=foo and q=foo</t>
  </si>
  <si>
    <t>records: amend data</t>
  </si>
  <si>
    <t>Presentation of (short) external references</t>
  </si>
  <si>
    <t xml:space="preserve"> Topic: system</t>
  </si>
  <si>
    <t>LHCb: EOS files for new LHCb records</t>
  </si>
  <si>
    <t>data model: add missing property in `record-v1.0.0.json`</t>
  </si>
  <si>
    <t>LHCb: register DOIs for Open Data LHCb Project records</t>
  </si>
  <si>
    <t>CMS: register DOIs for RAW dataset records</t>
  </si>
  <si>
    <t>histograms: add correlated selection with dc.js</t>
  </si>
  <si>
    <t>Track impact</t>
  </si>
  <si>
    <t>articles: update schema</t>
  </si>
  <si>
    <t>glossary: update schema</t>
  </si>
  <si>
    <t>search: update ES mappings</t>
  </si>
  <si>
    <t>fixtures: profile file loading</t>
  </si>
  <si>
    <t>fixtures: optional file loading</t>
  </si>
  <si>
    <t>fixtures: load records</t>
  </si>
  <si>
    <t>Update Getting started when the 2011 dimuon example is in place</t>
  </si>
  <si>
    <t>Create record for 2011 dimuon spetrum example code</t>
  </si>
  <si>
    <t>sprint: COD3-Record-Files kick-off</t>
  </si>
  <si>
    <t>setup: pin dependencies</t>
  </si>
  <si>
    <t>Create record for the 2011 ttbar validation example</t>
  </si>
  <si>
    <t>Update 2010 instructions for new VM and condition data reading</t>
  </si>
  <si>
    <t>2010 condition data in /cvmfs/cms-opendata-conddb.cern.ch</t>
  </si>
  <si>
    <t>CMS validation and example software records to be added</t>
  </si>
  <si>
    <t>Visual issues with dataset record (sub?)subtitles</t>
  </si>
  <si>
    <t>UI: Favicon</t>
  </si>
  <si>
    <t>Wrong disclaimer (LHCb) in a CMS record</t>
  </si>
  <si>
    <t>histogramming: help text display</t>
  </si>
  <si>
    <t>histogramming: pre-selected E1 parameter</t>
  </si>
  <si>
    <t>ispy: integrate ispy previewer</t>
  </si>
  <si>
    <t>templates: close modal after downloading</t>
  </si>
  <si>
    <t>Subtitles in the code records: data -&gt; code</t>
  </si>
  <si>
    <t>Formating issues in http://opendata-dev.web.cern.ch/articles/cms-2011-virtual-machines-how-to-install</t>
  </si>
  <si>
    <t>templates: update "About OPERA"</t>
  </si>
  <si>
    <t>RFC data model tuning</t>
  </si>
  <si>
    <t>data model: enrich JSON schema information</t>
  </si>
  <si>
    <t>templates: disclaimer in software records</t>
  </si>
  <si>
    <t>CMS: create new software records for RAW dataset</t>
  </si>
  <si>
    <t>templates: experiment logos in the page footer</t>
  </si>
  <si>
    <t>glossary: experiment label</t>
  </si>
  <si>
    <t>installation: fix fixtures cli crash</t>
  </si>
  <si>
    <t>templates: file index according to type</t>
  </si>
  <si>
    <t>Guide pages for CMS open data</t>
  </si>
  <si>
    <t>records: example for CMS-Luminosity-Information</t>
  </si>
  <si>
    <t>records: example for OPERA-Detector-Events</t>
  </si>
  <si>
    <t>records: example for OPERA-Emulsion-Detector-Datasets</t>
  </si>
  <si>
    <t>records: example for OPERA-Electronic-Detector-Datasets</t>
  </si>
  <si>
    <t>records: example for ATLAS-Simulated-Datasets</t>
  </si>
  <si>
    <t>records: example for CMS-Configuration-Files</t>
  </si>
  <si>
    <t>records: example for CMS-Condition-Data</t>
  </si>
  <si>
    <t>records: example for CMS-Trigger-Information</t>
  </si>
  <si>
    <t>records: example for CMS-Validation-Utilities</t>
  </si>
  <si>
    <t>records: example for CMS-Simulated-Datasets</t>
  </si>
  <si>
    <t>records: example for ATLAS-Higgs-Challenge-2014</t>
  </si>
  <si>
    <t>records: example for Data-Policies</t>
  </si>
  <si>
    <t>records: example for Author-Lists</t>
  </si>
  <si>
    <t>records: example for CMS-Open-Data-Instructions</t>
  </si>
  <si>
    <t>records: example for ALICE-Learning-Resources</t>
  </si>
  <si>
    <t>records: example for LHCb-Learning-Resources</t>
  </si>
  <si>
    <t>records: example for LHCb-Tools</t>
  </si>
  <si>
    <t>records: example for LHCb-Derived-Datasets</t>
  </si>
  <si>
    <t>records: example for ATLAS-Tools</t>
  </si>
  <si>
    <t>records: example for ATLAS-Learning-Resources</t>
  </si>
  <si>
    <t>records: example for ATLAS-Derived-Datasets</t>
  </si>
  <si>
    <t xml:space="preserve"> Type: new feature</t>
  </si>
  <si>
    <t>records: example for ALICE-Reconstructed-Data</t>
  </si>
  <si>
    <t xml:space="preserve"> Experiment: ATLAS</t>
  </si>
  <si>
    <t>records: example for CMS-Learning-Resources</t>
  </si>
  <si>
    <t>records: example for CMS-Validated-Runs</t>
  </si>
  <si>
    <t>records: example for CMS-Tools</t>
  </si>
  <si>
    <t>records: example for ALICE-Tools</t>
  </si>
  <si>
    <t>records: example for ALICE-Derived-Datasets</t>
  </si>
  <si>
    <t>records: example for CMS-Derived-Datasets</t>
  </si>
  <si>
    <t>records: example for CMS-Primary-Datasets</t>
  </si>
  <si>
    <t>templates: refactor detail pages to fit new UI</t>
  </si>
  <si>
    <t>UI: add images to the news records</t>
  </si>
  <si>
    <t>glossary: display nice tooltip</t>
  </si>
  <si>
    <t>views: move /resourses/articles to faceted_search</t>
  </si>
  <si>
    <t>css: remove inline css</t>
  </si>
  <si>
    <t>homepage: introduce new logo</t>
  </si>
  <si>
    <t>UI: implement new homepage</t>
  </si>
  <si>
    <t>files: EOS file indexes for older CMS datasets</t>
  </si>
  <si>
    <t>CMS: suggestion for additional search tags for MC</t>
  </si>
  <si>
    <t>docker: remove custom entrypoint to name user at runtime</t>
  </si>
  <si>
    <t>CMS 2012 primary dataset records</t>
  </si>
  <si>
    <t>glossary: tooltip for underlined glossary terms</t>
  </si>
  <si>
    <t>records: fix wrong validation description</t>
  </si>
  <si>
    <t>search: introduce "sort by" option</t>
  </si>
  <si>
    <t>search: introduce "condensed" format</t>
  </si>
  <si>
    <t>facets: no preselected values for button-clicked queries</t>
  </si>
  <si>
    <t>Fix typo in http://opendata.cern.ch/about/CMS</t>
  </si>
  <si>
    <t>content: relative links in (markdown) content</t>
  </si>
  <si>
    <t>CMS: DOI for the csv record</t>
  </si>
  <si>
    <t>templates: file list pagination</t>
  </si>
  <si>
    <t>templates: information and style of the news box</t>
  </si>
  <si>
    <t>templates: improve download warning behaviour</t>
  </si>
  <si>
    <t>content: investigate mathematic symbols support for markdown</t>
  </si>
  <si>
    <t>Previewer for 360 panoramic images of experiments and CERN</t>
  </si>
  <si>
    <t>templates: rename "/terms" to "/glossary" in the URLs for glossary entries</t>
  </si>
  <si>
    <t>templates: display file size</t>
  </si>
  <si>
    <t>templates: warning before ROOT file download</t>
  </si>
  <si>
    <t>templates: better navtrail for visualise events</t>
  </si>
  <si>
    <t>templates: wrong navtrail in visualise histograms</t>
  </si>
  <si>
    <t>templates: nice brief display for software</t>
  </si>
  <si>
    <t>templates: nice brief display for datasets</t>
  </si>
  <si>
    <t>templates: nicer brief display for "articles"</t>
  </si>
  <si>
    <t>search: new "format" facet</t>
  </si>
  <si>
    <t>records: more type/subtype</t>
  </si>
  <si>
    <t>templates: nice record page for software</t>
  </si>
  <si>
    <t>facets: prettify "experiment" analysers</t>
  </si>
  <si>
    <t>records: /dataset/&lt;doi&gt;</t>
  </si>
  <si>
    <t>templates: "Explore datasets"</t>
  </si>
  <si>
    <t>template: prettify home page</t>
  </si>
  <si>
    <t>search: introduce "type" facet</t>
  </si>
  <si>
    <t>templates: nice record page for datasets</t>
  </si>
  <si>
    <t>installation: pyxrootd inside virtual environment</t>
  </si>
  <si>
    <t>data: create `software` JSON schema</t>
  </si>
  <si>
    <t>Visualization of Higgs candidates in Run2012 datasets</t>
  </si>
  <si>
    <t>installation: invenio-rest[cors]</t>
  </si>
  <si>
    <t>fixtures: OPERA events</t>
  </si>
  <si>
    <t>fixtures: OPERA datasets</t>
  </si>
  <si>
    <t>CMS: a script for extracting LHE headers from MC samples</t>
  </si>
  <si>
    <t>records: offer visible JSON export</t>
  </si>
  <si>
    <t>templates: /collection/Data-Policies</t>
  </si>
  <si>
    <t>data: create `dataset` JSON schema</t>
  </si>
  <si>
    <t>templates: /VM/LHCb</t>
  </si>
  <si>
    <t>templates: /VM/ALICE</t>
  </si>
  <si>
    <t>templates: /VM/CMS</t>
  </si>
  <si>
    <t>templates: /VM/CMS/2011</t>
  </si>
  <si>
    <t>templates: /VM/CMS/2010</t>
  </si>
  <si>
    <t>templates: /vm</t>
  </si>
  <si>
    <t>templates: /about/CMS-Pileup-Simulation</t>
  </si>
  <si>
    <t>templates: /about/CMS-Simulated-Dataset-Names</t>
  </si>
  <si>
    <t>templates: /collection/xxx</t>
  </si>
  <si>
    <t>templates: /education/opera</t>
  </si>
  <si>
    <t>templates: /education/lhcb</t>
  </si>
  <si>
    <t>templates: /education/alice</t>
  </si>
  <si>
    <t>templates: /education/atlas</t>
  </si>
  <si>
    <t>templates: /education/cms</t>
  </si>
  <si>
    <t>templates: /glossary</t>
  </si>
  <si>
    <t>templates: /visualise</t>
  </si>
  <si>
    <t>templates: /visualise/histograms</t>
  </si>
  <si>
    <t>templates: /research/cms</t>
  </si>
  <si>
    <t>templates: /research</t>
  </si>
  <si>
    <t>templates: /resources</t>
  </si>
  <si>
    <t>templates: /about/CMS-Physics-Objects/2011</t>
  </si>
  <si>
    <t>templates: /about/CMS-Physics-Objects/2010</t>
  </si>
  <si>
    <t>templates: /about/CMS-Physics-Objects</t>
  </si>
  <si>
    <t xml:space="preserve"> Topic: tools</t>
  </si>
  <si>
    <t>templates: /education</t>
  </si>
  <si>
    <t>templates: /news</t>
  </si>
  <si>
    <t>docs: proof-read text for /about/opera</t>
  </si>
  <si>
    <t>templates: /getting-started/lhcb</t>
  </si>
  <si>
    <t>templates: /getting-started/alice</t>
  </si>
  <si>
    <t>templates: /getting-started/cms/2011</t>
  </si>
  <si>
    <t>templates: /getting-started/cms/2010</t>
  </si>
  <si>
    <t>templates: /getting-started/cms</t>
  </si>
  <si>
    <t>templates: /getting-started</t>
  </si>
  <si>
    <t>templates: /collection/xxx vs /about/xxx in the page header</t>
  </si>
  <si>
    <t>templates: nice record page for Data Policies</t>
  </si>
  <si>
    <t>templates: update home page UI to correspond wireframe</t>
  </si>
  <si>
    <t>templates: OPERA in the page header</t>
  </si>
  <si>
    <t>templates: OPERA boxes on the home page</t>
  </si>
  <si>
    <t>templates: visualise link on the home page</t>
  </si>
  <si>
    <t>files: centralise all "small" files on EOS</t>
  </si>
  <si>
    <t>templates: nice footer</t>
  </si>
  <si>
    <t>previewer: OPERA 3D and page footer</t>
  </si>
  <si>
    <t>docker: check Redis host/url configuration</t>
  </si>
  <si>
    <t>ssl: get and install certificates</t>
  </si>
  <si>
    <t>openshift: commit deploy scripts</t>
  </si>
  <si>
    <t>setup: remove marc21 dependency</t>
  </si>
  <si>
    <t>cli: simplify flask command setup</t>
  </si>
  <si>
    <t>templates: update histogramming's data sources</t>
  </si>
  <si>
    <t>datacite: provide DOI minter utility</t>
  </si>
  <si>
    <t>files: decide on storage policy</t>
  </si>
  <si>
    <t>records: define wanted export formats</t>
  </si>
  <si>
    <t>data model: refactor `data-policies-v1.0.0.json`</t>
  </si>
  <si>
    <t>records: long author list (file list) display paginator</t>
  </si>
  <si>
    <t>templates: basic histogramming</t>
  </si>
  <si>
    <t>previewer: embedded record display</t>
  </si>
  <si>
    <t>previewer: demobbed</t>
  </si>
  <si>
    <t>previewer: ispy</t>
  </si>
  <si>
    <t>system: integrate invenio-previewer</t>
  </si>
  <si>
    <t>system: ensure old /record/NNN links</t>
  </si>
  <si>
    <t>system: remove dependency on `invenio-collections`</t>
  </si>
  <si>
    <t>glossary: link terms from pages</t>
  </si>
  <si>
    <t>data model: refactor `article-v1.0.0.json`</t>
  </si>
  <si>
    <t>system: data types and URLs</t>
  </si>
  <si>
    <t>content: investigate markdown display options</t>
  </si>
  <si>
    <t>CMS: 2015 datasets - initial considerations</t>
  </si>
  <si>
    <t>OPERA: register DOIs</t>
  </si>
  <si>
    <t>OPERA: event record description</t>
  </si>
  <si>
    <t>Problematic out links on CMS learning resources page</t>
  </si>
  <si>
    <t>Trigger examples and information to be added to the portal</t>
  </si>
  <si>
    <t>Replace empty space with underscore in two file names in record http://opendata.cern.ch/record/545</t>
  </si>
  <si>
    <t>Update the slc5 based open data image (2010 Open Data VM) to protect for the slc5 support end</t>
  </si>
  <si>
    <t>The software record to produce csv from 2011 is missing</t>
  </si>
  <si>
    <t>Change a link in http://opendata.cern.ch/getting-started/CMS</t>
  </si>
  <si>
    <t>CMS: testing instructions with 2012 data</t>
  </si>
  <si>
    <t>Cannot find record 545 in search</t>
  </si>
  <si>
    <t>Notes from HST 2017</t>
  </si>
  <si>
    <t>OPERA: joint collection for events</t>
  </si>
  <si>
    <t>Update to the record 1050</t>
  </si>
  <si>
    <t>fixtures: new collection CMS Luminosity Information</t>
  </si>
  <si>
    <t>CMS: typo in the documentation of http://opendata.cern.ch/record/101 and 234</t>
  </si>
  <si>
    <t>CMS: Global tag and the corresponding condition data for 2012 release</t>
  </si>
  <si>
    <t>CMS: list of validated run for 2012 release</t>
  </si>
  <si>
    <t>templates: update OPERA experiment description</t>
  </si>
  <si>
    <t>OPERA: create 818 event records</t>
  </si>
  <si>
    <t>OPERA: two new collections for events</t>
  </si>
  <si>
    <t>OPERA: enrich record skeletons</t>
  </si>
  <si>
    <t>OPERA: add author record</t>
  </si>
  <si>
    <t>CMS: 2012 data transfer</t>
  </si>
  <si>
    <t>OPERA: release previewer on Bower</t>
  </si>
  <si>
    <t>news: OPERA data release</t>
  </si>
  <si>
    <t>previewer: new OPERA event display</t>
  </si>
  <si>
    <t>templates: new OPERA event display</t>
  </si>
  <si>
    <t>templates: new experiment (OPERA)</t>
  </si>
  <si>
    <t>fixtures: new OPERA collections</t>
  </si>
  <si>
    <t>OPERA: attach CSV files</t>
  </si>
  <si>
    <t>OPERA: create basic MARCXML records</t>
  </si>
  <si>
    <t>CMS getting started: add an explicit mention of different VM's under option A</t>
  </si>
  <si>
    <t>Add instructions on how to get active triggers and prescales</t>
  </si>
  <si>
    <t>Create new records for the Open Data LHCb Project</t>
  </si>
  <si>
    <t>FAQ items</t>
  </si>
  <si>
    <t>ATLAS request for next sections and collections into the Education part</t>
  </si>
  <si>
    <t>Licence for CMSSW still unclear</t>
  </si>
  <si>
    <t>CMS: Testing MC production on Open Data VM</t>
  </si>
  <si>
    <t>Education: material from HST 2016 to be added in the portal</t>
  </si>
  <si>
    <t>CMS: MC categorization for 2012</t>
  </si>
  <si>
    <t>UI: Mockups</t>
  </si>
  <si>
    <t>Files in record 341 not found. Cannot download files</t>
  </si>
  <si>
    <t>ATLAS: update links and banner</t>
  </si>
  <si>
    <t>CMSSW record does not link to the SW source</t>
  </si>
  <si>
    <t>LaTeX formatting broken</t>
  </si>
  <si>
    <t>Disable glossary within iSpy</t>
  </si>
  <si>
    <t>CMS: bug in downloading the files from records</t>
  </si>
  <si>
    <t>UI: Proposed updated navigation flow</t>
  </si>
  <si>
    <t>Add record/59 to CMS Learning Resources</t>
  </si>
  <si>
    <t>ALICE LHC10c_pp_ESD_129829</t>
  </si>
  <si>
    <t>Design considerations for the CMS reserch page</t>
  </si>
  <si>
    <t>CMS: record 3700 on PROD</t>
  </si>
  <si>
    <t>Include ‚ÄúView Code‚Äù button/text on embedded tools</t>
  </si>
  <si>
    <t>CMS: L1 trigger information records not found</t>
  </si>
  <si>
    <t>Scientific research with CERN Open Data - a list of challenges named by Achim Geiser</t>
  </si>
  <si>
    <t>CMS: add a raw data sample</t>
  </si>
  <si>
    <t xml:space="preserve"> Topic: search</t>
  </si>
  <si>
    <t>CMS: Complete high-level trigger information for 2010 primary datasets</t>
  </si>
  <si>
    <t>CMS Collection view: Fix the wrong behaviour of the collection pages</t>
  </si>
  <si>
    <t>Help records (57 and 58) for CMS visualisation tools are broken</t>
  </si>
  <si>
    <t>Discrepancy in "CMS Learning Resources"</t>
  </si>
  <si>
    <t>CMS instructions: add a missing step</t>
  </si>
  <si>
    <t>Create record for derived data for 2011 jet validation step</t>
  </si>
  <si>
    <t>Create records for the 2011 jet validation example</t>
  </si>
  <si>
    <t>docs: dead links in contribution guide</t>
  </si>
  <si>
    <t>CMS 2012 collision data - physics menus</t>
  </si>
  <si>
    <t>2012 datasets - initial considerations</t>
  </si>
  <si>
    <t>Open Data on Invenio 3</t>
  </si>
  <si>
    <t>ALICE: Update of reconstructed data records</t>
  </si>
  <si>
    <t>Updates to the trigger descriptions of the 2010 datasets</t>
  </si>
  <si>
    <t>ATLAS: amend ATLAS Derived Datasets records</t>
  </si>
  <si>
    <t>Update of opendata.cfg</t>
  </si>
  <si>
    <t>Lessons learnt from HST</t>
  </si>
  <si>
    <t>collection: ATLAS Simulated Datasets</t>
  </si>
  <si>
    <t>ATLAS: Create all samples record</t>
  </si>
  <si>
    <t>ATLAS:Create VM records</t>
  </si>
  <si>
    <t>ATLAS:Create software record</t>
  </si>
  <si>
    <t>ATLAS: Create MC Samples records</t>
  </si>
  <si>
    <t>ATLAS: Create and add Data Samples records</t>
  </si>
  <si>
    <t>Add records for 2011 csv's to the portal</t>
  </si>
  <si>
    <t>Luminosity calculation for CMS primary datasets</t>
  </si>
  <si>
    <t>Additional information to be added for CMS MC datasets</t>
  </si>
  <si>
    <t>CMS: remove c1.C from MinimumBias_2010 validation record</t>
  </si>
  <si>
    <t>ATLAS: Prepare templates for ATLAS records</t>
  </si>
  <si>
    <t>Correct re3data.org entry</t>
  </si>
  <si>
    <t>Directories &lt;‚Äì&gt; Breadcrumbs</t>
  </si>
  <si>
    <t>Provide aliases for alternative spellings in URLs</t>
  </si>
  <si>
    <t>Copyright date in footer needs to be updated</t>
  </si>
  <si>
    <t xml:space="preserve"> Topic: devops</t>
  </si>
  <si>
    <t>CMS: Create record for the validation code of 2010 MinimumBias dataset</t>
  </si>
  <si>
    <t>CMS: Update of record 460</t>
  </si>
  <si>
    <t>Disclaimer text in config files/records: remove "doi-part" for now</t>
  </si>
  <si>
    <t>Correction to record 560</t>
  </si>
  <si>
    <t>CMS: update 2011 VM image to `CMS-Open-Data-1.2.0.ova`</t>
  </si>
  <si>
    <t>File name error in stand-alone event display</t>
  </si>
  <si>
    <t>Add News item on the 2011 CMS Open Data release</t>
  </si>
  <si>
    <t>Instructions: Add "taus" to 2011 Physics Objects</t>
  </si>
  <si>
    <t>records template should be updated according to the additional fields on opendata.cfg</t>
  </si>
  <si>
    <t>Reference to the dataset names document</t>
  </si>
  <si>
    <t>Edit About CMS page</t>
  </si>
  <si>
    <t>Fix language for di-muon example's record</t>
  </si>
  <si>
    <t>Description of the /cdaq/physics/Run2011/... files</t>
  </si>
  <si>
    <t>Add Issues and limitations to all config files</t>
  </si>
  <si>
    <t>Communication/Outreach for next release</t>
  </si>
  <si>
    <t>Run now linking to glossary even when not referring to "physics runs"</t>
  </si>
  <si>
    <t>CMS: upload IFCA PAT tuple root files</t>
  </si>
  <si>
    <t>Year tabs for CMS validation utilities do not work</t>
  </si>
  <si>
    <t>Mention pile-up for the simulated data</t>
  </si>
  <si>
    <t>Add a mention about the use of Global tag in Getting started</t>
  </si>
  <si>
    <t>CMS: populate HLT trigger path links in Run2011A primary datasets</t>
  </si>
  <si>
    <t>Things to Remember not expanding in 2011 Physics Objects</t>
  </si>
  <si>
    <t>Anchors to physics objects not retained in URL and UI bug in visuals</t>
  </si>
  <si>
    <t>UI: line breaks before links</t>
  </si>
  <si>
    <t>Bug in Physics Objects page</t>
  </si>
  <si>
    <t>data: better linking between datasets and trigger configurations</t>
  </si>
  <si>
    <t>Font issues with stand-alone CMS event display</t>
  </si>
  <si>
    <t>CMS: cdaq trigger record description</t>
  </si>
  <si>
    <t>Stand-alone event display: extra i elements of class fa-gear</t>
  </si>
  <si>
    <t>ispy: jquery error in previewer</t>
  </si>
  <si>
    <t>ispy: loading files is broken</t>
  </si>
  <si>
    <t>Link to the wrong VM in http://opendatadev.cern.ch/VM/CMS/2011</t>
  </si>
  <si>
    <t>UI: unclickable links</t>
  </si>
  <si>
    <t>Update CMS's "Getting Started" to point to Achim's di-muon examples</t>
  </si>
  <si>
    <t>Augment Histograms help using Jupyter Notebooks</t>
  </si>
  <si>
    <t>Add "Condition Data" to Glossary</t>
  </si>
  <si>
    <t>finalise data for CMS Simulated Datasets</t>
  </si>
  <si>
    <t>formats: display title only for trigger information</t>
  </si>
  <si>
    <t>New record for intermediate pattuples 2011</t>
  </si>
  <si>
    <t>finalise data for CMS Trigger Information</t>
  </si>
  <si>
    <t>finalise data for CMS Configuration Files</t>
  </si>
  <si>
    <t>Links to CMS event display and histogramming tool are broken</t>
  </si>
  <si>
    <t>Link the new author list to the new records "CMS collaboration"</t>
  </si>
  <si>
    <t>Add Validation Report for 2011 VM (when ready)</t>
  </si>
  <si>
    <t>CMS: Validation Utilities</t>
  </si>
  <si>
    <t>Notes for the meeting 17/3</t>
  </si>
  <si>
    <t>CMS record appears in LHCb learning resources</t>
  </si>
  <si>
    <t>ALICE record appears in CMS open data instructions</t>
  </si>
  <si>
    <t>Record for event display needs to be updated/replaced</t>
  </si>
  <si>
    <t>collections: CMS Configuration Files</t>
  </si>
  <si>
    <t>CMS: extract config files for Run2011A primary datasets from DAS</t>
  </si>
  <si>
    <t>New record in CMS validation utilities collection needed</t>
  </si>
  <si>
    <t>New record in CMS tools collection needed for di-lepton spectrum</t>
  </si>
  <si>
    <t>Event display progress bar</t>
  </si>
  <si>
    <t>Event Display pop-up appearing outside canvas</t>
  </si>
  <si>
    <t>Change ATLAS logo</t>
  </si>
  <si>
    <t>Book Chapter: Early experiences with open data at CERN</t>
  </si>
  <si>
    <t>ATLAS: regenerate EOS file listings for ZPath 2015 datasets</t>
  </si>
  <si>
    <t>Corrections to http://opendatadev.cern.ch/record/101</t>
  </si>
  <si>
    <t>2011 CMS event display files in stand-alone event display</t>
  </si>
  <si>
    <t>2011 examples</t>
  </si>
  <si>
    <t>CMS L1 trigger information 2011:</t>
  </si>
  <si>
    <t>Upload VM image 2011 for testing</t>
  </si>
  <si>
    <t>Analysis example for 2011</t>
  </si>
  <si>
    <t>CMS: fix links for year-based search</t>
  </si>
  <si>
    <t>glossary: update leading terms</t>
  </si>
  <si>
    <t>CMS: condition data files</t>
  </si>
  <si>
    <t>glossary: "broken" display for terms with dashes</t>
  </si>
  <si>
    <t>In IE 11 the event display does not allow loading the files</t>
  </si>
  <si>
    <t>Help page behavior for event display</t>
  </si>
  <si>
    <t>Tabs for 2010/2011 data also needed for "Physics Objects"</t>
  </si>
  <si>
    <t>templates: wrong "download index" button</t>
  </si>
  <si>
    <t>templates: DEV stamp</t>
  </si>
  <si>
    <t>URL text case: links broken when wrong case is used</t>
  </si>
  <si>
    <t>Event display image on education page</t>
  </si>
  <si>
    <t>Collision types</t>
  </si>
  <si>
    <t>Generator information and dataset names for MC datasets</t>
  </si>
  <si>
    <t>Event display missing event information</t>
  </si>
  <si>
    <t>Event display missing CMS image in preview</t>
  </si>
  <si>
    <t>Lists of validated runs not visible in http://opendatadev.cern.ch/collection/CMS-Validation-Utilities</t>
  </si>
  <si>
    <t>Change release year to 2016</t>
  </si>
  <si>
    <t>facets: new "year" facet and "category" facet</t>
  </si>
  <si>
    <t>Add page on ProductionDataSetNames</t>
  </si>
  <si>
    <t>CMS: gamma to photon</t>
  </si>
  <si>
    <t>Simulated data: change "data selected" to "data generated"</t>
  </si>
  <si>
    <t>CMS Condition Data</t>
  </si>
  <si>
    <t>Help page update for event display</t>
  </si>
  <si>
    <t>Updates to http://opendata.cern.ch/getting-started/CMS for 2011</t>
  </si>
  <si>
    <t>Updates to http://opendata.cern.ch/VM/CMS for 2011</t>
  </si>
  <si>
    <t>CMS MC list - for comments from CMS</t>
  </si>
  <si>
    <t>Author list for the CMS 2011 release</t>
  </si>
  <si>
    <t>Add Runs to metadata</t>
  </si>
  <si>
    <t>Update event display to WebGL version</t>
  </si>
  <si>
    <t>Global tag appears as the parent data set for the event display</t>
  </si>
  <si>
    <t>Collection list on the search page</t>
  </si>
  <si>
    <t>Corrections to the glossary</t>
  </si>
  <si>
    <t>Trigger information for 2011</t>
  </si>
  <si>
    <t>UI: new tabs for CMS data 2011</t>
  </si>
  <si>
    <t>Zero bias data - update the Issues &amp; Limitations</t>
  </si>
  <si>
    <t>RFC: Adding Altmetric badge to datasets</t>
  </si>
  <si>
    <t>Migration to "opendata.cern"?</t>
  </si>
  <si>
    <t>CMS event display files for 2011 data</t>
  </si>
  <si>
    <t>Cataloguing of relevant CMSSW releases</t>
  </si>
  <si>
    <t>to pat (a verb) referred to as PAT (format) in the instructions :-)</t>
  </si>
  <si>
    <t>New 2011 CMS records</t>
  </si>
  <si>
    <t>CMS: create validation code records</t>
  </si>
  <si>
    <t>Implement automatic DOI assignment</t>
  </si>
  <si>
    <t>Instructions: Physics object definitions for 2011 data</t>
  </si>
  <si>
    <t>Terms of Use link not clickable in Safari</t>
  </si>
  <si>
    <t>Missing links in the VM record</t>
  </si>
  <si>
    <t>Content missing for open data instructions records</t>
  </si>
  <si>
    <t>Publish presentations and other material on the CODP</t>
  </si>
  <si>
    <t>Revise ToU based on new Zenodo Terms/CERN mission</t>
  </si>
  <si>
    <t>Integrate LHCb "machine learning" data?</t>
  </si>
  <si>
    <t>Add text and logo for the ATLAS collection page</t>
  </si>
  <si>
    <t>Mint DOIs for ALICE data</t>
  </si>
  <si>
    <t>Links missing in CMS VM tools page</t>
  </si>
  <si>
    <t>Author name format in Tools collection</t>
  </si>
  <si>
    <t>Glossary terms not displaying on hover for plurals</t>
  </si>
  <si>
    <t>CMS: add example CSV output file for SUSYBSMAnalysis-RazorFilter</t>
  </si>
  <si>
    <t>Update W-path and Z-Path data</t>
  </si>
  <si>
    <t>Update ATLAS logo</t>
  </si>
  <si>
    <t>Standardising language across the portal</t>
  </si>
  <si>
    <t>CMS Derived Datasets navigation and display</t>
  </si>
  <si>
    <t>Change copyright in footer</t>
  </si>
  <si>
    <t>Typo in http://opendata.cern.ch/record/61</t>
  </si>
  <si>
    <t>data model: compare existing MARC tags with JSON data model</t>
  </si>
  <si>
    <t>ALICE data upload</t>
  </si>
  <si>
    <t xml:space="preserve"> Experiment: ALICE</t>
  </si>
  <si>
    <t>Correction in a glossary term</t>
  </si>
  <si>
    <t>New entry for CMS tools collection</t>
  </si>
  <si>
    <t>Collection of CMS publications relevant as legacy data &amp; sw documentation</t>
  </si>
  <si>
    <t>http://opendata.cern.ch/collection/ATLAS-Learning-Resources#</t>
  </si>
  <si>
    <t>New entry for learning resources</t>
  </si>
  <si>
    <t>UI: The search page does not react to cliking on left bar entries</t>
  </si>
  <si>
    <t>UI: add apple touch icons</t>
  </si>
  <si>
    <t>Disclaimer for record 552</t>
  </si>
  <si>
    <t>Missing CCzero info on detailed record page</t>
  </si>
  <si>
    <t>Missing licensing details on the detailed record page</t>
  </si>
  <si>
    <t>OpenData vs "Open Data" / "portal" vs "Portal"</t>
  </si>
  <si>
    <t>CMS: better documentation of CSV columns</t>
  </si>
  <si>
    <t>templates: LHCb VM download links</t>
  </si>
  <si>
    <t>new collection: ATLAS Higgs Challenge 2014</t>
  </si>
  <si>
    <t>RFC: Crowd-sourcing VM validation?</t>
  </si>
  <si>
    <t>Above the fold section of home page doesn't display very well on Firefox on Android</t>
  </si>
  <si>
    <t>Workflow to add new records</t>
  </si>
  <si>
    <t>OAI-PMH server</t>
  </si>
  <si>
    <t>T&amp;C clarity</t>
  </si>
  <si>
    <t>Add "CMS Open Data Portal" from IFCA portal</t>
  </si>
  <si>
    <t>Missing anchor at VM/CMS</t>
  </si>
  <si>
    <t>The quick links in http://opendata.cern.ch/about/CMS-Physics-Objects bring to page not found</t>
  </si>
  <si>
    <t>UI: dependence on fonts.googleapis.com</t>
  </si>
  <si>
    <t>Thumbnail when sharing link on social media</t>
  </si>
  <si>
    <t>CERN VM should be referenced better on the portal</t>
  </si>
  <si>
    <t>It seems that the page &lt;title&gt; still includes "demo" - should be removed now</t>
  </si>
  <si>
    <t>system: introduce `robots.txt`</t>
  </si>
  <si>
    <t>CMS: new VM image (1.0.0-rc7)</t>
  </si>
  <si>
    <t>Prettification of text boxes on research and education page</t>
  </si>
  <si>
    <t>Replace "histogram" placeholder image with something more "signally"</t>
  </si>
  <si>
    <t>Unification of citation recommendations</t>
  </si>
  <si>
    <t>ALICE: formatting of ESD files for download</t>
  </si>
  <si>
    <t>search: global index stemming</t>
  </si>
  <si>
    <t>templates: download caution pop-up text</t>
  </si>
  <si>
    <t>CMS: formatting of Files on the primary dataset pages</t>
  </si>
  <si>
    <t>DEMO on all pages?</t>
  </si>
  <si>
    <t>home image: tau lepton colour vs beam colour</t>
  </si>
  <si>
    <t>CMS Event Display instructions are tiny on a Retina display</t>
  </si>
  <si>
    <t>LHCb Research introduction text *important*</t>
  </si>
  <si>
    <t>CMS: new release pattuples2010 v1.0.2</t>
  </si>
  <si>
    <t>CMS Getting started</t>
  </si>
  <si>
    <t>Software records fields in tools collection need reordering</t>
  </si>
  <si>
    <t>Typos on the CMS getting started page</t>
  </si>
  <si>
    <t>ATLAS higgs machine learning - metadata</t>
  </si>
  <si>
    <t>500 error for event display and histogram app</t>
  </si>
  <si>
    <t>contrast</t>
  </si>
  <si>
    <t>related pages</t>
  </si>
  <si>
    <t>Fix disclaimer text: CC0</t>
  </si>
  <si>
    <t>templates: replace "analyzing" with "analysing" on homepage</t>
  </si>
  <si>
    <t>preservation: create and export BagIt packages</t>
  </si>
  <si>
    <t>DPHEP reference in OpenData page footer</t>
  </si>
  <si>
    <t>UI: better `/collection/notfound`</t>
  </si>
  <si>
    <t>CMS author lists: order of authors?</t>
  </si>
  <si>
    <t>Preview panel for the primary datasets?</t>
  </si>
  <si>
    <t>CMS derived datasets: only 22 entries?</t>
  </si>
  <si>
    <t>Event display file records link to erroneous files?</t>
  </si>
  <si>
    <t>Alice fulltext missing in http://opendata.cern.ch/record/412</t>
  </si>
  <si>
    <t>Text and links in the CMS VM record</t>
  </si>
  <si>
    <t>Histogramming page: file menu does not open</t>
  </si>
  <si>
    <t>Event display help page broken?</t>
  </si>
  <si>
    <t>[RFC] Hashtag to accompany formal release and related communications</t>
  </si>
  <si>
    <t xml:space="preserve"> Topic: feedback</t>
  </si>
  <si>
    <t>Record 550: display ispy format note via `787__n`</t>
  </si>
  <si>
    <t>templates: display nicer info via record linking</t>
  </si>
  <si>
    <t>templates: nicer author list formatting</t>
  </si>
  <si>
    <t>Test section in opendata.cern.ch/VM/CMS</t>
  </si>
  <si>
    <t xml:space="preserve"> Type: enhancement</t>
  </si>
  <si>
    <t>data: "software version CMSSW" vs "software release CMSSW"</t>
  </si>
  <si>
    <t>fixtures: new collection "Author Lists"</t>
  </si>
  <si>
    <t>CMS: add records for Hamburg code</t>
  </si>
  <si>
    <t>CMS and ATLAS logos on ODP</t>
  </si>
  <si>
    <t>Information fields update for record http://opendata.cern.ch/record/700</t>
  </si>
  <si>
    <t>Request: Experiment-specific URLs for visualise sections</t>
  </si>
  <si>
    <t>CMS HEP tutorial in CMS Open Data Instructions?</t>
  </si>
  <si>
    <t>Can the design of the homepage be echoed on /education and /research?</t>
  </si>
  <si>
    <t>Resize the experiment boxes in http://opendata.cern.ch/resources ?</t>
  </si>
  <si>
    <t>CSS issue for bullets?</t>
  </si>
  <si>
    <t>RFC: Where do I point in order to link to "Source code for‚Ä¶" on "About CMS data"</t>
  </si>
  <si>
    <t>The images in page http://opendata.cern.ch/research/CMS</t>
  </si>
  <si>
    <t>Download of primary datasets?</t>
  </si>
  <si>
    <t>CMS event display style problems</t>
  </si>
  <si>
    <t>UI: `/VM/CMS` vs `/getting-started/CMS`</t>
  </si>
  <si>
    <t>UI: intro text wording on the home page</t>
  </si>
  <si>
    <t>Design issue: collection icon</t>
  </si>
  <si>
    <t>http://opendata.cern.ch/collection/CMS-Tools</t>
  </si>
  <si>
    <t>http://opendata.cern.ch/visualise/events</t>
  </si>
  <si>
    <t>LHCb tools: add link to the page with the VM image</t>
  </si>
  <si>
    <t>LHCb - numbers in collection incorrect</t>
  </si>
  <si>
    <t>We need a visual and textual solution for the "greyed-out" areas in the research section</t>
  </si>
  <si>
    <t>html tags shown in the experiments description [Firefox]</t>
  </si>
  <si>
    <t>sort-by does not work [firefox]</t>
  </si>
  <si>
    <t>search: nearest term list display</t>
  </si>
  <si>
    <t>the URL: eospublic.cern.ch is not working</t>
  </si>
  <si>
    <t>Navigation element on the top of the home page leads to the wrong (outdated!) education main page</t>
  </si>
  <si>
    <t>The image on the home page does not show correctly on IE and Firefox</t>
  </si>
  <si>
    <t>VM for CMS global tag DB</t>
  </si>
  <si>
    <t>CMS: new VM image `CMS-OpenData-1.0.0-rc6.ova`</t>
  </si>
  <si>
    <t>Change the CMS intro text in http://opendata.cern.ch/research/CMS</t>
  </si>
  <si>
    <t>Move virtual machines above getting started under research</t>
  </si>
  <si>
    <t>records: formatting of "Related items" box</t>
  </si>
  <si>
    <t>latest -&gt; "genuine" in the new homepage under "Research"</t>
  </si>
  <si>
    <t>LHCb - stream data directly</t>
  </si>
  <si>
    <t>Revise design for long author list [CMS]</t>
  </si>
  <si>
    <t>Move preview on record pages</t>
  </si>
  <si>
    <t>Revise export function on record page</t>
  </si>
  <si>
    <t>Standardize the tags in the record pages</t>
  </si>
  <si>
    <t>No bread crumbs on record page</t>
  </si>
  <si>
    <t>Remove news section</t>
  </si>
  <si>
    <t>Inspiration for jets in the bg image</t>
  </si>
  <si>
    <t>CMS histogram application does not work</t>
  </si>
  <si>
    <t>Have "Higgs candidate" visible in the event display file menu?</t>
  </si>
  <si>
    <t>Wrong Record assignment in Record 200</t>
  </si>
  <si>
    <t>Updates for user validation in http://opendata.cern.ch/VM/CMS</t>
  </si>
  <si>
    <t>VM instructions - additions</t>
  </si>
  <si>
    <t>CMS: immediate activate event display preview</t>
  </si>
  <si>
    <t>Physics object page: add btag and e links and collapse "things to remember"</t>
  </si>
  <si>
    <t>Suggestion: change title "CMS external resources" to "CMS external teaching resources"</t>
  </si>
  <si>
    <t>Formatting "How to use" in http://opendata.cern.ch/record/1000</t>
  </si>
  <si>
    <t>Data Policies on the Data Portal</t>
  </si>
  <si>
    <t>author field for CMS derived datasets</t>
  </si>
  <si>
    <t>ATLAS: prepare FFT for EOS file indexes</t>
  </si>
  <si>
    <t>CMS Getting Started instructions for ROOT mismatch</t>
  </si>
  <si>
    <t>Change text with general description for ALICE</t>
  </si>
  <si>
    <t>LHCb: introduce getting started page</t>
  </si>
  <si>
    <t>LHCb: introduce VM page</t>
  </si>
  <si>
    <t>LHCb: tiny descriptions for collections</t>
  </si>
  <si>
    <t>LHCb: prepare FFT for data files</t>
  </si>
  <si>
    <t>ATLAS: add external resources metadata records</t>
  </si>
  <si>
    <t>LHCb: clean metadata of external resources file</t>
  </si>
  <si>
    <t>ATLAS: clean metadata for derived dataset records</t>
  </si>
  <si>
    <t>templates: propagate recent metadata additions</t>
  </si>
  <si>
    <t>data: harmonise treatment of VM image records</t>
  </si>
  <si>
    <t>fixtures: new collection "ALICE External Resources"</t>
  </si>
  <si>
    <t>histograms: improve help page formatting</t>
  </si>
  <si>
    <t>About dropdown goes behind other page elements (screenshot attached)</t>
  </si>
  <si>
    <t>CMS VM instruction: link to the VM hosted at the portal?</t>
  </si>
  <si>
    <t>Some changes in the text: http://opendata.cern.ch/about/CMS</t>
  </si>
  <si>
    <t>UI: home page design and "experiment home pages"</t>
  </si>
  <si>
    <t>CMS masterclass files</t>
  </si>
  <si>
    <t>UI: captions for illustrative images?</t>
  </si>
  <si>
    <t>UI: optimise image size</t>
  </si>
  <si>
    <t>FIX "Collection Not Found" page</t>
  </si>
  <si>
    <t>data model: decide upon repetitive field instances</t>
  </si>
  <si>
    <t>Redirect cern.ch/opendata to portal?</t>
  </si>
  <si>
    <t>formats: search results tag label links</t>
  </si>
  <si>
    <t>metadata: introduce cross-experiment keywords</t>
  </si>
  <si>
    <t>CMS: use `http` links when possible</t>
  </si>
  <si>
    <t>UI: "Files" vs "File indexes"</t>
  </si>
  <si>
    <t>UI: expand sections for primary datasets</t>
  </si>
  <si>
    <t>CMS: create new collection "CMS Data Instructions"</t>
  </si>
  <si>
    <t>UI: "Explore CMS open data..."</t>
  </si>
  <si>
    <t>histogramming: prepare help page</t>
  </si>
  <si>
    <t>ATLAS: create metadata records</t>
  </si>
  <si>
    <t>CMS histogram example code: R</t>
  </si>
  <si>
    <t>CMS histogram example code: d3</t>
  </si>
  <si>
    <t>CMS histogram example code: flot</t>
  </si>
  <si>
    <t>Lorem ipsum disclaimers</t>
  </si>
  <si>
    <t>Link to CMS publications in wrong place in http://opendata.cern.ch/about/CMS</t>
  </si>
  <si>
    <t>Instructions text in the primary dataset records</t>
  </si>
  <si>
    <t>Change in "validation" field for records 550 and 200</t>
  </si>
  <si>
    <t>Header change in the tools collection</t>
  </si>
  <si>
    <t>Learn more instructions for online histogramming</t>
  </si>
  <si>
    <t>Add menu to CMS Physics Objects page</t>
  </si>
  <si>
    <t>Check for overlaps between VM issues and validation report</t>
  </si>
  <si>
    <t>Add code to produce the csv files to tools collection</t>
  </si>
  <si>
    <t>metadata: non-repetitive field 256 ?</t>
  </si>
  <si>
    <t>Mu primary dataset is missing from the dataset listing</t>
  </si>
  <si>
    <t>ALICE: fill description for each analysis module</t>
  </si>
  <si>
    <t>count of CMS Primary Datasets is incorrect</t>
  </si>
  <si>
    <t>Add CMS author XML</t>
  </si>
  <si>
    <t>histograms: file selection box UX</t>
  </si>
  <si>
    <t>write access to root://eospublic.cern.ch//eos/opendata/alice</t>
  </si>
  <si>
    <t>Add all event display files to the file menu of the event display</t>
  </si>
  <si>
    <t>Event Display: Range selector error</t>
  </si>
  <si>
    <t>CMS histogram select/zoom</t>
  </si>
  <si>
    <t>Add ALICE Masterclass to collection "ALICE External Resource"?</t>
  </si>
  <si>
    <t>CMS histogram example code</t>
  </si>
  <si>
    <t>CMS histogram load file</t>
  </si>
  <si>
    <t>CMS histogram parameter text</t>
  </si>
  <si>
    <t>CMS histogram load files</t>
  </si>
  <si>
    <t>CMS histogram bin size</t>
  </si>
  <si>
    <t>system: make EOS files downloadable via HTTP in portal</t>
  </si>
  <si>
    <t>templates: list formatting in "About CMS" page</t>
  </si>
  <si>
    <t>news: update CMS announcement text</t>
  </si>
  <si>
    <t>installation: unplug unneeded `populate` steps</t>
  </si>
  <si>
    <t>UI: improve search results formatting</t>
  </si>
  <si>
    <t>UI: "For Education" vs "For Research"</t>
  </si>
  <si>
    <t>UI: harmonise page footer across site</t>
  </si>
  <si>
    <t>UI: clickable images on "For Education" and "For Research"</t>
  </si>
  <si>
    <t>UI: unify link decoration across site</t>
  </si>
  <si>
    <t>UI: home page link case spelling</t>
  </si>
  <si>
    <t>ALICE: populate "About ALICE Data" page</t>
  </si>
  <si>
    <t>ALICE: populate Getting Started page</t>
  </si>
  <si>
    <t>ALICE: enrich JSON format?</t>
  </si>
  <si>
    <t>ALICE: customise collection descriptions</t>
  </si>
  <si>
    <t>ALICE: customise record display</t>
  </si>
  <si>
    <t>ALICE: richer metadata description</t>
  </si>
  <si>
    <t>testsuite: slow loading of files from CMS DocDB</t>
  </si>
  <si>
    <t>CMS VM Validation Report: Store as PDF or convert to HTML?</t>
  </si>
  <si>
    <t>Testimonial text is cropped (screenshot attached)</t>
  </si>
  <si>
    <t>Add link to basic linux instructions in http://opendata.cern.ch/getting-started/CMS</t>
  </si>
  <si>
    <t>New derived dataset records need information on the event selection and file content</t>
  </si>
  <si>
    <t>Event previewer still shows the static event</t>
  </si>
  <si>
    <t>collections: splash pages vs search pages</t>
  </si>
  <si>
    <t>templates: more prominent display of information about number of events and data size</t>
  </si>
  <si>
    <t>Link to VM broken</t>
  </si>
  <si>
    <t>Change text and picture resources/vispa</t>
  </si>
  <si>
    <t>UI: create LHCb templates</t>
  </si>
  <si>
    <t>search: prepare LHCb collections</t>
  </si>
  <si>
    <t>data: prepare LHCb masterclass records</t>
  </si>
  <si>
    <t>UI: harmonise tab-like vs toggle-like way of choosing an experiment</t>
  </si>
  <si>
    <t>templates: home page "more" links and navigation aids</t>
  </si>
  <si>
    <t>Show bullets for unordered lists?</t>
  </si>
  <si>
    <t>Experiment-specific tabs on Education/Research</t>
  </si>
  <si>
    <t>Formatting and other changes in the "about CMS data" page</t>
  </si>
  <si>
    <t>Event display record should point to online event display for "How can you use these data?"</t>
  </si>
  <si>
    <t>OpenData_cern logo looks different on Chrome and firefox</t>
  </si>
  <si>
    <t>OL broken on Physics Objects page (Firefox)</t>
  </si>
  <si>
    <t>Missing description for some records</t>
  </si>
  <si>
    <t>UL in Data Selection for records not displaying correctly</t>
  </si>
  <si>
    <t>Lorem ipsum in Disclaimer for some records</t>
  </si>
  <si>
    <t>search: apparent missing "CMS Derived Datasets" content</t>
  </si>
  <si>
    <t>export: add BibTeX export option</t>
  </si>
  <si>
    <t>Usefulness of some metadata in CMS Derived Datasets?</t>
  </si>
  <si>
    <t>Similar records broken link (related to "Search" functionality)</t>
  </si>
  <si>
    <t>Revise text for CMS Derived Datasets</t>
  </si>
  <si>
    <t>Assorted comments for "CMS: Visualise events"</t>
  </si>
  <si>
    <t>Replace image for "histograms"</t>
  </si>
  <si>
    <t>Remove "Lorem ipsum" below images on Education/Research</t>
  </si>
  <si>
    <t>Replace TOBEFIXED / TBD text on CMS Physics Objects</t>
  </si>
  <si>
    <t>Contextualisation of the privacy policy</t>
  </si>
  <si>
    <t>collection: lighter black?</t>
  </si>
  <si>
    <t>news: update links behind posters</t>
  </si>
  <si>
    <t>news: eliminate hashtags</t>
  </si>
  <si>
    <t>news: error when viewing individual news item</t>
  </si>
  <si>
    <t>Back-link to VM instructions on the CMS getting started page?</t>
  </si>
  <si>
    <t>Internal server error?</t>
  </si>
  <si>
    <t>Event display: Energy range selector outside the window</t>
  </si>
  <si>
    <t>Introduction -&gt; Experiments in http://opendata.cern.ch/education</t>
  </si>
  <si>
    <t>Remove validated run in the CMS education page</t>
  </si>
  <si>
    <t>UI: Better text-wrapping?</t>
  </si>
  <si>
    <t>templates: no preview for CMS Primary Datasets</t>
  </si>
  <si>
    <t>Cut the text in the small collection boxes</t>
  </si>
  <si>
    <t>The data selection text in latex format for record 101 - the analysis example</t>
  </si>
  <si>
    <t>pybossa</t>
  </si>
  <si>
    <t>Text for the news</t>
  </si>
  <si>
    <t>Needed for Monday</t>
  </si>
  <si>
    <t>Add intro to "For research"</t>
  </si>
  <si>
    <t>Replace Lorem ipsum on Getting Started with intro</t>
  </si>
  <si>
    <t>External Resources collection</t>
  </si>
  <si>
    <t>Brief format primary data sets - more than title shown in title line</t>
  </si>
  <si>
    <t>CMS Open Data also accompany publications: Mention on "About CMS Data"</t>
  </si>
  <si>
    <t>Instructions -&gt; "Data selection" in the tools collection</t>
  </si>
  <si>
    <t>Backward navigation from the collections to the education page</t>
  </si>
  <si>
    <t>Small corrections in text</t>
  </si>
  <si>
    <t>Event display times out?</t>
  </si>
  <si>
    <t>templates: remove inactive dupes</t>
  </si>
  <si>
    <t>Link to VM page broken</t>
  </si>
  <si>
    <t>Animated GIFs showing different items in Physics Object collection</t>
  </si>
  <si>
    <t>Contact section - mailing list</t>
  </si>
  <si>
    <t>UI: simplification of News page</t>
  </si>
  <si>
    <t>fulltext (search and download)</t>
  </si>
  <si>
    <t>UI: `/cms/getstarted` -&gt; `/getstarted/CMS` -&gt; `/getting-started/CMS`</t>
  </si>
  <si>
    <t>CMS: undefined number of events in derived PAT tuple MARCXML files</t>
  </si>
  <si>
    <t>Graphics (supporting high-density displays)</t>
  </si>
  <si>
    <t>Simplifying "For Education"</t>
  </si>
  <si>
    <t>Licence needed for Tools</t>
  </si>
  <si>
    <t>CODP Glossary</t>
  </si>
  <si>
    <t>Edit text as described: Getting Started and Physics Objects</t>
  </si>
  <si>
    <t>system: introduce general caching</t>
  </si>
  <si>
    <t>/visualize/events: zoom icons are swapped</t>
  </si>
  <si>
    <t>ALICE: update data samples</t>
  </si>
  <si>
    <t>UI: use translated collection names</t>
  </si>
  <si>
    <t>templates: real file descriptions</t>
  </si>
  <si>
    <t>CMS Getting Started: Screenshot of ROOT browser broken</t>
  </si>
  <si>
    <t>Optional: Add illustrations to Physics Objects page</t>
  </si>
  <si>
    <t>Files and tools for online histogramming</t>
  </si>
  <si>
    <t>Corrections to getting started</t>
  </si>
  <si>
    <t>Github link to the Files field in the Tools collection?</t>
  </si>
  <si>
    <t>Check the event display file texts</t>
  </si>
  <si>
    <t>Typos in the data selection fields</t>
  </si>
  <si>
    <t>Disclaimer text in record/n view and record/n/files view for primary datasets</t>
  </si>
  <si>
    <t>Description for file names listing</t>
  </si>
  <si>
    <t>New VM image(s)</t>
  </si>
  <si>
    <t>URL schema question: VM page</t>
  </si>
  <si>
    <t>Should "arrow" symbol on collapsable headers change orientation upon click?</t>
  </si>
  <si>
    <t>Some odd numbering in http://opendata.cern.ch/about/CMS</t>
  </si>
  <si>
    <t>VM Link from the primary dataset record broken</t>
  </si>
  <si>
    <t>Suggestions inspired from the test results: add cmsrel CMSSW_4_2_8 in getting started</t>
  </si>
  <si>
    <t>Suggestions inspired from the test results: vm known problems</t>
  </si>
  <si>
    <t>search: style facets using checkboxes</t>
  </si>
  <si>
    <t>installation: rename Demosite to OpenData</t>
  </si>
  <si>
    <t>The list of files for primary datasets?</t>
  </si>
  <si>
    <t>External resources title in http://opendata.cern.ch/about/CMS-Physics-Objects</t>
  </si>
  <si>
    <t>Event preview in derived datasets record</t>
  </si>
  <si>
    <t>Create HOWTO page for "Visualise CMS Events"</t>
  </si>
  <si>
    <t>Replace "analyze" with "analyse"</t>
  </si>
  <si>
    <t>http://opendata.cern.ch/VMs#limitation needs language cleaning</t>
  </si>
  <si>
    <t>Subtitle "CMS Items" -&gt; "CMS Datasets" in http://opendata.cern.ch/research and education?</t>
  </si>
  <si>
    <t>Field for "collision data" and "simulated data"</t>
  </si>
  <si>
    <t>CMS Physics Objects page needed</t>
  </si>
  <si>
    <t>Field 556 in record 101 and 200 in tools collections</t>
  </si>
  <si>
    <t>open-data-demo.cern.ch link in field 8564 in the derived datasets collections</t>
  </si>
  <si>
    <t>field 556 in the primary dataset collection?</t>
  </si>
  <si>
    <t>field 774 in the primary dataset collection</t>
  </si>
  <si>
    <t>testsuite: populate `experiment` field (`693`)</t>
  </si>
  <si>
    <t>testsuite: multiple `100` tags in `cms-tools-ispy.xml`</t>
  </si>
  <si>
    <t>Link to CC0 from disclaimer on each record?</t>
  </si>
  <si>
    <t>External resources for CMS prepared</t>
  </si>
  <si>
    <t>Order of "Getting started" and "Working Environments" on main page</t>
  </si>
  <si>
    <t>http://opendata.cern.ch/record/612 is broken</t>
  </si>
  <si>
    <t>collections: new canonical URLs?</t>
  </si>
  <si>
    <t>Fix the VirtualBox download link in http://opendata.cern.ch/VMs</t>
  </si>
  <si>
    <t>Testing: Let me know when the following is in place - goal this evening</t>
  </si>
  <si>
    <t>Metadata fields from #34 are not propagated to the datasets and tools view</t>
  </si>
  <si>
    <t>http://opendata.cern.ch/research is broken</t>
  </si>
  <si>
    <t>Plural/singular in the collection name: tools/dataset</t>
  </si>
  <si>
    <t>The introduction texts on http://opendata.cern.ch/collection/CMS</t>
  </si>
  <si>
    <t>http://opendata.cern.ch/VMs contains CMS instructions</t>
  </si>
  <si>
    <t>change "Instructions" in the primary data set view</t>
  </si>
  <si>
    <t>CMS: introduce EOS URIs to CMS records</t>
  </si>
  <si>
    <t>CMS: derived dataset records not containing word CMS</t>
  </si>
  <si>
    <t>search UI carries current detailed record collection</t>
  </si>
  <si>
    <t>UI: event display file download URL is broken</t>
  </si>
  <si>
    <t>CMS: correct event display file names</t>
  </si>
  <si>
    <t>Populate "About CMS Data" page</t>
  </si>
  <si>
    <t>URL: `/educate/ALICE` -&gt; `/education/ALICE`</t>
  </si>
  <si>
    <t>records: opendata JSON model</t>
  </si>
  <si>
    <t>DOI assignment - Citation recommendation</t>
  </si>
  <si>
    <t>Text for getting started</t>
  </si>
  <si>
    <t>Text for user validation of VM</t>
  </si>
  <si>
    <t>Replace "Oups" with "Oops" on 404 page</t>
  </si>
  <si>
    <t>Integrate event display?</t>
  </si>
  <si>
    <t>CMS: s/Reduced/Derived</t>
  </si>
  <si>
    <t>UI: responsive issues on homepage</t>
  </si>
  <si>
    <t>UI: page footer content and links</t>
  </si>
  <si>
    <t>service: "Terms of use" and "Privacy policy"</t>
  </si>
  <si>
    <t>UX: several "home pages"</t>
  </si>
  <si>
    <t>UX: home page: better separation of "action" links vs "help" links</t>
  </si>
  <si>
    <t>Licence for code examples</t>
  </si>
  <si>
    <t>Unexpected behaviour on the search page</t>
  </si>
  <si>
    <t>Other educational resources: page to be created</t>
  </si>
  <si>
    <t>UI: introduce "Take a tour!"</t>
  </si>
  <si>
    <t>Move existing CMS Public Data from DocDB to ODP</t>
  </si>
  <si>
    <t>UI: "Learn More"</t>
  </si>
  <si>
    <t>UI: new ABOUT page</t>
  </si>
  <si>
    <t>global: clean after `invenio-demosite`</t>
  </si>
  <si>
    <t>global: switch to `opendata.cern.ch`</t>
  </si>
  <si>
    <t>Usability test tasks</t>
  </si>
  <si>
    <t>Activate the file download</t>
  </si>
  <si>
    <t>UI: site not working well for MSIE</t>
  </si>
  <si>
    <t>Create Tools collection on the portal</t>
  </si>
  <si>
    <t>Create GitHub Organization for all ODP-related repos</t>
  </si>
  <si>
    <t>Data file listings under Research and Education</t>
  </si>
  <si>
    <t>Remove the link to the release message</t>
  </si>
  <si>
    <t>Feedback mechanism for production use</t>
  </si>
  <si>
    <t>List of pages needed for additional material (continued from #41)</t>
  </si>
  <si>
    <t>Area for information material with easy editing</t>
  </si>
  <si>
    <t>CMS: customise "CMS VM Images" collection page and record page</t>
  </si>
  <si>
    <t>CMS: setup collection to hold VM images</t>
  </si>
  <si>
    <t>UI: add big red DEMO stamp across page header</t>
  </si>
  <si>
    <t>disable login/register functionality</t>
  </si>
  <si>
    <t>Meeting August 28th</t>
  </si>
  <si>
    <t>records: fix xhr javascript loading when traveling from tab to tab</t>
  </si>
  <si>
    <t>installation: add `invenio-previewer-ispy`</t>
  </si>
  <si>
    <t>Dataset metadata</t>
  </si>
  <si>
    <t>Feedback on current design [Aug 15th]</t>
  </si>
  <si>
    <t>collection: style `/collection` pages</t>
  </si>
  <si>
    <t>files: ROOT vs BIN file types</t>
  </si>
  <si>
    <t>search: collection facets</t>
  </si>
  <si>
    <t>ALICE: create howto page for using VMs</t>
  </si>
  <si>
    <t>ALICE: upload demo analysis tarballs</t>
  </si>
  <si>
    <t>ALICE: configure collections</t>
  </si>
  <si>
    <t>ALICE: upload demo data files</t>
  </si>
  <si>
    <t>example event display files</t>
  </si>
  <si>
    <t>Open firewall for demo instance for outside CERN users</t>
  </si>
  <si>
    <t>integrate event display</t>
  </si>
  <si>
    <t>dataset information</t>
  </si>
  <si>
    <t>dataset descriptions</t>
  </si>
  <si>
    <t>testimonials: update user quotes</t>
  </si>
  <si>
    <t>reduced dataset: invent descriptive file types</t>
  </si>
  <si>
    <t>pages: "Latest News"</t>
  </si>
  <si>
    <t>pages: "For Research"</t>
  </si>
  <si>
    <t>pages: "For Education"</t>
  </si>
  <si>
    <t>formats: new dedicated format for small data samples</t>
  </si>
  <si>
    <t>system: upgrade to latest "next"</t>
  </si>
  <si>
    <t>previewer: example d3 visualisation</t>
  </si>
  <si>
    <t>system: switch to Python-2.7</t>
  </si>
  <si>
    <t>fixtures: collection setup</t>
  </si>
  <si>
    <t>facets: fix missing visual newline</t>
  </si>
  <si>
    <t>home page menu: introduce links to experiments</t>
  </si>
  <si>
    <t>search: pressing `Enter` invokes Add-to-search rather than Search</t>
  </si>
  <si>
    <t>system: puppetisation</t>
  </si>
  <si>
    <t>system: introduce haproxy load balancing</t>
  </si>
  <si>
    <t>testsuite: addition of "small data" samples</t>
  </si>
  <si>
    <t>prepare basic record formatting</t>
  </si>
  <si>
    <t>introduce search option</t>
  </si>
  <si>
    <t>prepare demo data XML file</t>
  </si>
  <si>
    <t>Clean contributions of based on User_id and Project_Id</t>
  </si>
  <si>
    <t>Missing key in table 'project'</t>
  </si>
  <si>
    <t>pyparsing version is incompatible with several packages</t>
  </si>
  <si>
    <t>Proposing a PR to fix a few small typos</t>
  </si>
  <si>
    <t>Docker Installation</t>
  </si>
  <si>
    <t>spelling error</t>
  </si>
  <si>
    <t>use local imaries as tasks</t>
  </si>
  <si>
    <t>Removing Flickr importer</t>
  </si>
  <si>
    <t>Remove Youtube importer</t>
  </si>
  <si>
    <t>Remove CKAN integration</t>
  </si>
  <si>
    <t>Remove social logins</t>
  </si>
  <si>
    <t>vagrant up failed to populate DB</t>
  </si>
  <si>
    <t>supervisor redis-sentinel conf file</t>
  </si>
  <si>
    <t>oauth/oauth2 howto ?</t>
  </si>
  <si>
    <t>Base url for Pybossa</t>
  </si>
  <si>
    <t>Restrict Pybossa API calls for admin users</t>
  </si>
  <si>
    <t>Failed to connect to web-server</t>
  </si>
  <si>
    <t>Pre populate tasks' answers</t>
  </si>
  <si>
    <t>Task importer: Azure blob</t>
  </si>
  <si>
    <t>crowdcrafting.org gives 404</t>
  </si>
  <si>
    <t>Fail to install with Vagrant</t>
  </si>
  <si>
    <t>Queues failing</t>
  </si>
  <si>
    <t>redis-sentinel doesn't start with supervisor</t>
  </si>
  <si>
    <t>Upgrade to Python3.7 makes the created field on task_runs a hex string instead of a datestring</t>
  </si>
  <si>
    <t>Vagrant up fails provisioning</t>
  </si>
  <si>
    <t>Problems to bring up a pybossa instance</t>
  </si>
  <si>
    <t>Migration to authlib</t>
  </si>
  <si>
    <t>Why chose Flask ?</t>
  </si>
  <si>
    <t>redis.exceptions.ResponseError: unknown command</t>
  </si>
  <si>
    <t>TemplateNotFound with version v2.13.1</t>
  </si>
  <si>
    <t>Redis exceptions on processing worker command</t>
  </si>
  <si>
    <t>Locked scheduler not considering enough rows for newtask</t>
  </si>
  <si>
    <t>$ is not defined</t>
  </si>
  <si>
    <t>None month error</t>
  </si>
  <si>
    <t>project tutorial link</t>
  </si>
  <si>
    <t>[HTTP 403] You must request a task first</t>
  </si>
  <si>
    <t>PYBOSSA support for postgres 10?</t>
  </si>
  <si>
    <t>Deploy pybossa on a sub path</t>
  </si>
  <si>
    <t>New features for browse tasks</t>
  </si>
  <si>
    <t>retrieve new task with external user ids</t>
  </si>
  <si>
    <t>Vagrant up never ends and enter state "paused"</t>
  </si>
  <si>
    <t>Don't allow users to change the email again until they validate the new one</t>
  </si>
  <si>
    <t>Export tasks serves old tasks after delete and re-upload</t>
  </si>
  <si>
    <t>Browse tasks page does not paginate</t>
  </si>
  <si>
    <t>leaderboard name with a dash fails</t>
  </si>
  <si>
    <t>ALLOWED_EXTENSIONS is respected but it does not raise an issue</t>
  </si>
  <si>
    <t>Login of multiple anonymous users on one machine</t>
  </si>
  <si>
    <t>Translation strings are not translated</t>
  </si>
  <si>
    <t>add gettext</t>
  </si>
  <si>
    <t>Integrating zenodo for pushing data</t>
  </si>
  <si>
    <t>Saving Task Run to Database Failing</t>
  </si>
  <si>
    <t>Category creation with API should refresh the cache for getting categories</t>
  </si>
  <si>
    <t>Disabling projects for further contributions</t>
  </si>
  <si>
    <t>Add to globalstats API number of tasks</t>
  </si>
  <si>
    <t>A project should not be able to be published twice</t>
  </si>
  <si>
    <t>Duplicate function update_project_stats in cli.py</t>
  </si>
  <si>
    <t>Anonymous users not identfied as individuals</t>
  </si>
  <si>
    <t>Allow users to update their task runs when no result is associated</t>
  </si>
  <si>
    <t>Google Sign In doesn't show up till you complete Age Check</t>
  </si>
  <si>
    <t>python3</t>
  </si>
  <si>
    <t>Add a flag for api/projects to query also draft projects</t>
  </si>
  <si>
    <t>Catch JSON decode errors in IIIF importer</t>
  </si>
  <si>
    <t>Reserved keys in payload when updating project</t>
  </si>
  <si>
    <t>Allow pybossa to return non _external urls for helping materials</t>
  </si>
  <si>
    <t>Cannot execute pbs create/update_project</t>
  </si>
  <si>
    <t>Delete all tasks from a given project should be done in the background</t>
  </si>
  <si>
    <t>task scheduler : incremental and random</t>
  </si>
  <si>
    <t>questions about nginx</t>
  </si>
  <si>
    <t>Flickr AutoImporter duplicates already-imported tasks</t>
  </si>
  <si>
    <t>option to force all internal links as https</t>
  </si>
  <si>
    <t>upgrade package psycopg</t>
  </si>
  <si>
    <t>Add stats param to projects endpoint</t>
  </si>
  <si>
    <t>the documentation link does not work ( 404 error )</t>
  </si>
  <si>
    <t>User stats for users with restrict as true</t>
  </si>
  <si>
    <t>Vagrant setup: populate PyBossa DB task fails</t>
  </si>
  <si>
    <t>add restart sentinel on vagrant config</t>
  </si>
  <si>
    <t>Ooops, Something's wrong on install</t>
  </si>
  <si>
    <t>Content type on Post response is wrong</t>
  </si>
  <si>
    <t>Importing tasks is broken</t>
  </si>
  <si>
    <t>Text in error is invisible</t>
  </si>
  <si>
    <t>Document how to build webhooks</t>
  </si>
  <si>
    <t>Allow upload of local CSV rather than from remote URL</t>
  </si>
  <si>
    <t>Optionally restrict CRUD options for the API</t>
  </si>
  <si>
    <t>[GDPR] Anonymize IPs for anon users</t>
  </si>
  <si>
    <t>[GDPR] Authenticated users are automatically subscribed to contributed projects</t>
  </si>
  <si>
    <t>Logo Proposal</t>
  </si>
  <si>
    <t>project info</t>
  </si>
  <si>
    <t>Workflow of dependent tasks</t>
  </si>
  <si>
    <t>Clarify usage of SECRET variable in settings_local.py</t>
  </si>
  <si>
    <t>[GDPR] Age checks</t>
  </si>
  <si>
    <t>[GDPR] Export data</t>
  </si>
  <si>
    <t>[GDPR] Restrict processing</t>
  </si>
  <si>
    <t>[GDPR] Notify 3rd parties for erasure</t>
  </si>
  <si>
    <t>[GDPR] Forget me</t>
  </si>
  <si>
    <t>GDPR</t>
  </si>
  <si>
    <t>Large CSV file and Email Notification</t>
  </si>
  <si>
    <t>results download for the whole project</t>
  </si>
  <si>
    <t>Fix template for rq-scheduler</t>
  </si>
  <si>
    <t>Exporting tasks and task_run not working</t>
  </si>
  <si>
    <t>Clarification requested about SQLAlchemy in the install docs</t>
  </si>
  <si>
    <t>Is auto-import for S3 under consideration or off the table?</t>
  </si>
  <si>
    <t>fix changelog documentation</t>
  </si>
  <si>
    <t>Vagrant up after a halt fails to start pybossa server</t>
  </si>
  <si>
    <t>SPARQL Importer</t>
  </si>
  <si>
    <t>Fix error in redirect_profile()</t>
  </si>
  <si>
    <t>Overall progress for projects is returned as an array at /account/&lt;name&gt;</t>
  </si>
  <si>
    <t>Check that Postgresql 9.5 is installed in Vagrant</t>
  </si>
  <si>
    <t>Category description should be UnicodeText</t>
  </si>
  <si>
    <t>Add category_id to results table</t>
  </si>
  <si>
    <t>user_id is saved when using external_uid and a PYBOSSA user is signed in.</t>
  </si>
  <si>
    <t>Dropbox importer not available</t>
  </si>
  <si>
    <t>Users can contribute to password protected projects without specifying the password</t>
  </si>
  <si>
    <t>Locking deployed tasks?</t>
  </si>
  <si>
    <t>Background news job is failing</t>
  </si>
  <si>
    <t>Documentation page missing</t>
  </si>
  <si>
    <t>JSON /account/&lt;name&gt; does not return category_id for projects</t>
  </si>
  <si>
    <t>Delete tasks if you are an admin and there are results</t>
  </si>
  <si>
    <t>Publish projects via the API</t>
  </si>
  <si>
    <t>Paginator in tasks browse doesn't include created tasks via API</t>
  </si>
  <si>
    <t>No easy way into draft projects in default theme</t>
  </si>
  <si>
    <t>Export task runs failure</t>
  </si>
  <si>
    <t>Fix Google OAuth endpoint</t>
  </si>
  <si>
    <t>Upgrade failure</t>
  </si>
  <si>
    <t>Reset password does not follow STRONG_PASSWORDS policy when enabled</t>
  </si>
  <si>
    <t>Incorrect dashboard stats for New Users and New Contributions</t>
  </si>
  <si>
    <t>Admin users should get all data via the /api/user endpoint</t>
  </si>
  <si>
    <t>Allow project owners to disable ZIP downloads.</t>
  </si>
  <si>
    <t>disable email &amp; webpush notifications</t>
  </si>
  <si>
    <t>When a user object is updated via the API it should clean the cache for that object</t>
  </si>
  <si>
    <t>fav_user_ids should not be flattened</t>
  </si>
  <si>
    <t>When a project is updated via the API cached project pages should be removed</t>
  </si>
  <si>
    <t>Admins should be able to update results</t>
  </si>
  <si>
    <t>Give admins access to all user fields via /api/user</t>
  </si>
  <si>
    <t>Overall progress should be based on task runs rather than completed tasks</t>
  </si>
  <si>
    <t>Add tags table for more flexibility in organising projects</t>
  </si>
  <si>
    <t>Improve handling of unauthorised API requests</t>
  </si>
  <si>
    <t>handle_content_type should handle character encoding</t>
  </si>
  <si>
    <t>There should be an option to allow users to contribute even if the task is completed</t>
  </si>
  <si>
    <t>Add fields to domain objects retrieved via standard API routes</t>
  </si>
  <si>
    <t>LDAP login</t>
  </si>
  <si>
    <t>Fix Task.info JSON type as mutable dict.</t>
  </si>
  <si>
    <t>Announcement API is broken when getting all of them. Regression</t>
  </si>
  <si>
    <t>Twitter ?next argument is not respected when user does not have a valid email</t>
  </si>
  <si>
    <t>LDAP login raises users_rank error</t>
  </si>
  <si>
    <t>Clean cache after PUT requests for all domain objects</t>
  </si>
  <si>
    <t>Fix 'Announcement' has no attribute 'project_id' API error</t>
  </si>
  <si>
    <t>Problem with Boolean form fields submitted via the API</t>
  </si>
  <si>
    <t>Add custom project contrib button to /projects/category endpoints</t>
  </si>
  <si>
    <t>Update AnnouncementForm</t>
  </si>
  <si>
    <t>S3 Import UX</t>
  </si>
  <si>
    <t>CSV Local uploader does not work with Rackspace</t>
  </si>
  <si>
    <t>Error on installing with JuJu</t>
  </si>
  <si>
    <t>redirect_content_type doesn't work when uploading images</t>
  </si>
  <si>
    <t>Google OAuth endpoint breaks when next param passed</t>
  </si>
  <si>
    <t>Plugin listing in documentation</t>
  </si>
  <si>
    <t>Deployment with docker and docker-compose</t>
  </si>
  <si>
    <t>Testing with vagrant fails.</t>
  </si>
  <si>
    <t>Add priority field to Helpingmaterials object</t>
  </si>
  <si>
    <t>Pagination for task?all=1&amp;desc=true&amp;orderby=fav_user_ids&amp;offset=20 does not work properly</t>
  </si>
  <si>
    <t>Generate webhooks after a project is published</t>
  </si>
  <si>
    <t>Image cropping produces always PNG although JPEGs are uploaded</t>
  </si>
  <si>
    <t>Delay in fully processing changes made through the web interface</t>
  </si>
  <si>
    <t>Custom leaderboard 404 is too much</t>
  </si>
  <si>
    <t>Non-english projects csv export via scheduled job fails with encoding error</t>
  </si>
  <si>
    <t>Add custom emails For SPAs</t>
  </si>
  <si>
    <t>get_email_confirmation_url should use SPA_SERVER_NAME</t>
  </si>
  <si>
    <t>Add SPA_SERVER_NAME to all required places</t>
  </si>
  <si>
    <t>Oauth logins are problematic for SPAs</t>
  </si>
  <si>
    <t>When running just JSON recovery password should be able to use a different SERVER_NAME</t>
  </si>
  <si>
    <t>Return 404 for non declared leaderboards</t>
  </si>
  <si>
    <t>Disable unpublish project after inactivity flag</t>
  </si>
  <si>
    <t>Broken translation strings</t>
  </si>
  <si>
    <t>Escaped html markup in flash messages</t>
  </si>
  <si>
    <t>Import data from FTP and HTTP listings</t>
  </si>
  <si>
    <t>Add a field to user model to accept TOS or anything similar</t>
  </si>
  <si>
    <t>Caching issue on category items listing?</t>
  </si>
  <si>
    <t>Leaderboard job is not running</t>
  </si>
  <si>
    <t>Long description of project not available via JSON api &lt;short_name&gt; endpoint</t>
  </si>
  <si>
    <t>Full text search broken for projects</t>
  </si>
  <si>
    <t>Transfer ownership of projects</t>
  </si>
  <si>
    <t>DISABLE_TASK_PRESENTER not working when publishing</t>
  </si>
  <si>
    <t>How to determine user admin via API</t>
  </si>
  <si>
    <t>Using pybossa other language does NOT work</t>
  </si>
  <si>
    <t>REDIS_CACHE_ENABLED does not seem to work</t>
  </si>
  <si>
    <t>Favorites api endpoint does not have pagination</t>
  </si>
  <si>
    <t>Enable projects to run without task presenter</t>
  </si>
  <si>
    <t>Deleting a project failed</t>
  </si>
  <si>
    <t>Regarding golden tasks</t>
  </si>
  <si>
    <t>Allow skipping specific items in the info field when flattening</t>
  </si>
  <si>
    <t>Add optional orderby parameter for category projects</t>
  </si>
  <si>
    <t>Add info column to category model</t>
  </si>
  <si>
    <t>Categories not visible on Crowdcrafting (mobile)</t>
  </si>
  <si>
    <t>Flash function does not escape quotes in pybossaNotify js function</t>
  </si>
  <si>
    <t>Install by hand does not specify how can I choose redis database for PyBossa</t>
  </si>
  <si>
    <t>Deploying with Vagrant (without Juju) - failed TASK: [start Sentinel and enable it at boot]</t>
  </si>
  <si>
    <t>Testing a project stores the user contribution.</t>
  </si>
  <si>
    <t>Add blogpost a flag to publish it</t>
  </si>
  <si>
    <t>Requesting a task for an external_uid and posting fails</t>
  </si>
  <si>
    <t>Extend BLOG API to allow uploading files.</t>
  </si>
  <si>
    <t>NoneType overall progress</t>
  </si>
  <si>
    <t>Error in rebuilding the database</t>
  </si>
  <si>
    <t>Uploader allows us to upload .css or a .js file as the avatar</t>
  </si>
  <si>
    <t>Create ZIP files for results in JSON and CSV too</t>
  </si>
  <si>
    <t>users_rank missing on new installations and upgrades</t>
  </si>
  <si>
    <t>Allow the customization of public/private info fields for each model domain object</t>
  </si>
  <si>
    <t>Add Whoosh Searching</t>
  </si>
  <si>
    <t>Get stats only for published projects</t>
  </si>
  <si>
    <t>Expose global template context via the API</t>
  </si>
  <si>
    <t>Google Spreadseet importer might be broken</t>
  </si>
  <si>
    <t>Help: single sign-on coupled with drupal</t>
  </si>
  <si>
    <t>Add Flask-Webpack</t>
  </si>
  <si>
    <t>Allow admins to update results</t>
  </si>
  <si>
    <t>Upload project picture. Default crop size is 0 pixel.</t>
  </si>
  <si>
    <t>Full URL links to avatars</t>
  </si>
  <si>
    <t>Add fav_user_ids to restricted attributes in Task object model.</t>
  </si>
  <si>
    <t>Deployment: Invalid user name pybossa in section 'program:pybossa'</t>
  </si>
  <si>
    <t>Push notifications</t>
  </si>
  <si>
    <t>Home page notification/news area.</t>
  </si>
  <si>
    <t>Disqus Single Sign On</t>
  </si>
  <si>
    <t>Helping Materials</t>
  </si>
  <si>
    <t>User likes functionality</t>
  </si>
  <si>
    <t>Issue with webhooks: Connection refused</t>
  </si>
  <si>
    <t>JSON projectStats format fix</t>
  </si>
  <si>
    <t>JSON account update returns 403</t>
  </si>
  <si>
    <t>Average contribution time</t>
  </si>
  <si>
    <t>Get current user id through API</t>
  </si>
  <si>
    <t>handle_content_type error</t>
  </si>
  <si>
    <t>OpenSSL error</t>
  </si>
  <si>
    <t>Increasing taskruns limit in API</t>
  </si>
  <si>
    <t>Dashboard rendering</t>
  </si>
  <si>
    <t>Extend PYBOSSA api to support related domain objects.</t>
  </si>
  <si>
    <t>Replacing M2Crypto with rsa package</t>
  </si>
  <si>
    <t>Admin featured projects page broken</t>
  </si>
  <si>
    <t>Add ranking and headlines for searches via fulltext search argument</t>
  </si>
  <si>
    <t>Enable project creation only by admin</t>
  </si>
  <si>
    <t>Contributor Assignment Agreement links broken</t>
  </si>
  <si>
    <t>fix /account/register POST JSON endpoint</t>
  </si>
  <si>
    <t>JSON Endpoint /account/page/1 is redirecting to /account</t>
  </si>
  <si>
    <t>New blueprint routes not directing through uwsgi</t>
  </si>
  <si>
    <t>Add an option for re-running all webhooks with one click</t>
  </si>
  <si>
    <t>Send emails when webhooks post fail</t>
  </si>
  <si>
    <t>Send emails when background jobs fail</t>
  </si>
  <si>
    <t>Problems with activity feed in admin view.</t>
  </si>
  <si>
    <t>Create the /help/ endpoint</t>
  </si>
  <si>
    <t>JSON endpoint for /stats/</t>
  </si>
  <si>
    <t>JSON endpoint for /project/&lt;short_name&gt;/resetsecretkey</t>
  </si>
  <si>
    <t>JSON endpoint for /project/&lt;short_name&gt;/results</t>
  </si>
  <si>
    <t>JSON endpoint for /project/&lt;short_name&gt;/webhook</t>
  </si>
  <si>
    <t>JSON endpoint for /project/&lt;short_name&gt;/publish</t>
  </si>
  <si>
    <t>JSON endpoint for /project/&lt;short_name&gt;/auditlog</t>
  </si>
  <si>
    <t>JSON endpoint for /project/&lt;short_name&gt;/&lt;int:id&gt;/delete</t>
  </si>
  <si>
    <t>JSON endpoint for /project/&lt;short_name&gt;/&lt;int:id&gt;/update</t>
  </si>
  <si>
    <t>JSON endpoint for /project/&lt;short_name&gt;/new-blogpost</t>
  </si>
  <si>
    <t>JSON endpoint for /project/&lt;short_name&gt;/&lt;int:id&gt;</t>
  </si>
  <si>
    <t>JSON endpoint for /project/&lt;short_name&gt;/blog</t>
  </si>
  <si>
    <t>JSON endpoint for /project/&lt;short_name&gt;/tasks/priority</t>
  </si>
  <si>
    <t>JSON endpoint for /project/&lt;short_name&gt;/tasks/scheduler</t>
  </si>
  <si>
    <t>JSON endpoint for /project/&lt;short_name&gt;/tasks/redundancy</t>
  </si>
  <si>
    <t>JSON endpoint for /project/&lt;short_name&gt;/tasks/settings</t>
  </si>
  <si>
    <t>JSON endpoint for /project/&lt;short_name&gt;/stats</t>
  </si>
  <si>
    <t>JSON endpoint for /project/&lt;short_name&gt;/tasks/export</t>
  </si>
  <si>
    <t>JSON endpoint for /project/&lt;short_name&gt;/tasks/delete</t>
  </si>
  <si>
    <t>JSON endpoint for /project/&lt;short_name&gt;/tasks/browse</t>
  </si>
  <si>
    <t>JSON endpoint for /project/&lt;short_name&gt;/tasks/</t>
  </si>
  <si>
    <t>JSON endpoint for /project/&lt;short_name&gt;/tutorial</t>
  </si>
  <si>
    <t>JSON endpoint for /project/&lt;short_name&gt;/newtask</t>
  </si>
  <si>
    <t>JSON endpoint for /project/&lt;short_name&gt;/task/&lt;int:task_id&gt;</t>
  </si>
  <si>
    <t>JSON endpoint for /project/&lt;short_name&gt;/password</t>
  </si>
  <si>
    <t>JSON endpoint for /project/&lt;short_name&gt;/tasks/autoimporter/delete</t>
  </si>
  <si>
    <t>JSON endpoint for /project/&lt;short_name&gt;/autoimporter</t>
  </si>
  <si>
    <t>JSON endpoint for /project/&lt;short_name&gt;/tasks/import</t>
  </si>
  <si>
    <t>JSON endpoint for /project/&lt;short_name&gt;/settings</t>
  </si>
  <si>
    <t>JSON endpoint for /project/&lt;short_name&gt;/</t>
  </si>
  <si>
    <t>JSON endpoint for /project/&lt;short_name&gt;/update</t>
  </si>
  <si>
    <t>JSON endpoint for /project/&lt;short_name&gt;/delete</t>
  </si>
  <si>
    <t>JSON endpoint for /project/&lt;short_name&gt;/tasks/taskpresentereditor</t>
  </si>
  <si>
    <t>JSON endpoint for /project/new</t>
  </si>
  <si>
    <t>JSON endpoint for /project/category/draft</t>
  </si>
  <si>
    <t>JSON endpoint for /project/category/featured</t>
  </si>
  <si>
    <t>JSON endpoint for /leaderboard</t>
  </si>
  <si>
    <t>JSON endpoint for /help/privacy</t>
  </si>
  <si>
    <t>JSON endpoint for /help/cookies-policy</t>
  </si>
  <si>
    <t>JSON endpoint for /help/terms-of-use</t>
  </si>
  <si>
    <t>JSON endpoint for /help/license</t>
  </si>
  <si>
    <t>JSON endpoint for /help/api</t>
  </si>
  <si>
    <t>Return JSON /results</t>
  </si>
  <si>
    <t>Return JSON /search</t>
  </si>
  <si>
    <t>Return JSON for /about</t>
  </si>
  <si>
    <t>Return json for /</t>
  </si>
  <si>
    <t>python cli.py markdown_db_migrate is using old "app" db columns</t>
  </si>
  <si>
    <t>Send an email when a background job fails.</t>
  </si>
  <si>
    <t>Migrate to Flask-Limiter</t>
  </si>
  <si>
    <t>Installing Juju inside Vagrant on a Server in AWS EC2</t>
  </si>
  <si>
    <t>Combining Pybossa with Enki</t>
  </si>
  <si>
    <t>Overriding taskrun</t>
  </si>
  <si>
    <t>Return JSON for /admin/dashboard</t>
  </si>
  <si>
    <t>Return JSON for /admin/categories/update/&lt;int:id&gt;</t>
  </si>
  <si>
    <t>Return JSON for /admin/categories/del/&lt;int:id&gt;</t>
  </si>
  <si>
    <t>Return JSON for /admin/categories</t>
  </si>
  <si>
    <t>Return JSON for /admin/users/del/&lt;int:user_id&gt;</t>
  </si>
  <si>
    <t>Return JSON for /admin/users/add/&lt;int:user_id&gt;</t>
  </si>
  <si>
    <t>Return JSON for /admin/users/export</t>
  </si>
  <si>
    <t>Return JSON for /admin/users</t>
  </si>
  <si>
    <t>Return JSON for /admin/featured/&lt;int:project_id&gt;</t>
  </si>
  <si>
    <t>Return JSON for /admin/</t>
  </si>
  <si>
    <t>Return JSON for /account/resetapikey</t>
  </si>
  <si>
    <t>Return JSON for /account/forgot-password</t>
  </si>
  <si>
    <t>Return JSON for /account/reset-password</t>
  </si>
  <si>
    <t>Return JSON for /account/&lt;name&gt;/update</t>
  </si>
  <si>
    <t>Return JSON for /account/&lt;name&gt;/projects</t>
  </si>
  <si>
    <t>Return JSON for /account/&lt;name&gt;</t>
  </si>
  <si>
    <t>Return JSON for /account/profile</t>
  </si>
  <si>
    <t>Return JSON for /account/register/confirmation</t>
  </si>
  <si>
    <t>Return JSON for /account/newsletter</t>
  </si>
  <si>
    <t>Return JSON for /account/register</t>
  </si>
  <si>
    <t>Return JSON for /account/confirm-email</t>
  </si>
  <si>
    <t>Return JSON for /account/signout</t>
  </si>
  <si>
    <t>Return JSON for /account/signin</t>
  </si>
  <si>
    <t>Return JSON for /account/page/&lt;int:page&gt;</t>
  </si>
  <si>
    <t>Reset the task runs to zero.</t>
  </si>
  <si>
    <t>Credit Open Knowledge in pybossa.com and crowdcrafting.org footer</t>
  </si>
  <si>
    <t>Task timeout</t>
  </si>
  <si>
    <t>Pybossa server version</t>
  </si>
  <si>
    <t>About 403 'You must request a task first!'</t>
  </si>
  <si>
    <t>alembic autogenerate droping all tables</t>
  </si>
  <si>
    <t>SQlalchemy pbkdf2 hash error</t>
  </si>
  <si>
    <t>Idle user logout</t>
  </si>
  <si>
    <t>Is it possible to add tasks in bulk via the API?</t>
  </si>
  <si>
    <t>Export fails "IOError: [Errno 2] No such file or directory:"</t>
  </si>
  <si>
    <t>Issues with manual installation instructions</t>
  </si>
  <si>
    <t>SSL Sentry issue</t>
  </si>
  <si>
    <t>Some questions about customized my PyBossa server</t>
  </si>
  <si>
    <t>Fix /api/category</t>
  </si>
  <si>
    <t>Do not cache newtask urls</t>
  </si>
  <si>
    <t>Change the administrator</t>
  </si>
  <si>
    <t>Won't Submit</t>
  </si>
  <si>
    <t>Problem with owner_id filter when retrieving categories via the API</t>
  </si>
  <si>
    <t>user is signed out when changing username/nickname</t>
  </si>
  <si>
    <t>SERVER_NAME attribute with nginx/uwsgi missing in Docu</t>
  </si>
  <si>
    <t>Tasks get not displayed</t>
  </si>
  <si>
    <t>how to add a new field in to the register.html file?</t>
  </si>
  <si>
    <t>Question on USER_TIMEOUT</t>
  </si>
  <si>
    <t>concurrent user access issue with task redundancy</t>
  </si>
  <si>
    <t>New theme: Cursor is wrong on admin/featured</t>
  </si>
  <si>
    <t>New theme: No Spanish splash screens on projects page</t>
  </si>
  <si>
    <t>Translating PyBossa</t>
  </si>
  <si>
    <t>Job: import tasks fails when no smtp server is configured</t>
  </si>
  <si>
    <t>User confirmation email</t>
  </si>
  <si>
    <t>API to export delta completed task runs since last export</t>
  </si>
  <si>
    <t>API to export all completed task runs</t>
  </si>
  <si>
    <t>Make the API aware of the owner context</t>
  </si>
  <si>
    <t>Set default port in template to something else than Port 5000</t>
  </si>
  <si>
    <t>switch locale and theme</t>
  </si>
  <si>
    <t>Handling multibyte characters in pybossa</t>
  </si>
  <si>
    <t>Google Docs links broken</t>
  </si>
  <si>
    <t>Bad request to Twitter API when importing from user_timeline</t>
  </si>
  <si>
    <t>Missing "no_login" param in /twitter endpoint results in TypeError</t>
  </si>
  <si>
    <t>Configuration for scheduling task_run zip files download</t>
  </si>
  <si>
    <t>Integrity error when deleting tasks with task runs</t>
  </si>
  <si>
    <t>Add workers SSE option to force them to use SSE</t>
  </si>
  <si>
    <t>Results not published after lowering task redundancy</t>
  </si>
  <si>
    <t>Import with CSV URL Importer</t>
  </si>
  <si>
    <t>task_run zip cleanup issue</t>
  </si>
  <si>
    <t>Vagrant box URL returning 404</t>
  </si>
  <si>
    <t>sqlalchemy compile Error on ubuntu-14.04</t>
  </si>
  <si>
    <t>Admin board: show number of published projects</t>
  </si>
  <si>
    <t>Completed projects get listed on inactive job</t>
  </si>
  <si>
    <t>Quarterly emails do not work</t>
  </si>
  <si>
    <t>Exception when attempting to "edit the project details"</t>
  </si>
  <si>
    <t>Project with presenter but no tasks disappears from My Projects view</t>
  </si>
  <si>
    <t>email notifications setup in pybossa</t>
  </si>
  <si>
    <t>two factor authentication in pybossa</t>
  </si>
  <si>
    <t>Force cache update</t>
  </si>
  <si>
    <t>Fix placeholder usage for PyBabel</t>
  </si>
  <si>
    <t>Order by date of updating on Admin dashboard</t>
  </si>
  <si>
    <t>Flicker issue on project load</t>
  </si>
  <si>
    <t>Use https for external references like e.g. Google Fonts in themes</t>
  </si>
  <si>
    <t>Implement signature for API usage based on JWT standard</t>
  </si>
  <si>
    <t>user_lang variable may have not been initialized</t>
  </si>
  <si>
    <t>Going anonymous to a project and sign in will redirect you to frontpage</t>
  </si>
  <si>
    <t>Add webhooks table where project owners can re-run them</t>
  </si>
  <si>
    <t>OAuth token are not being stored after first sign in (sign up) with OAuth providers</t>
  </si>
  <si>
    <t>Restore previous version of task presenter via auditlog</t>
  </si>
  <si>
    <t>Block malicious users</t>
  </si>
  <si>
    <t>Project owners should get a weekly email with statistics about their project</t>
  </si>
  <si>
    <t>Send blog posts to registered users that have participated in a project</t>
  </si>
  <si>
    <t>Enforce using a JSON empty data structure for project.info</t>
  </si>
  <si>
    <t>Pass local parameter from &lt;script&gt; to html through url_for() ?</t>
  </si>
  <si>
    <t>How to obtain list of projects in an html</t>
  </si>
  <si>
    <t>Setting calibration / golden task / known answers / block low calibration users</t>
  </si>
  <si>
    <t>Alembic migration to version ac115763654 failed</t>
  </si>
  <si>
    <t>Button invites to contribute to projects even when the task presenter is empty</t>
  </si>
  <si>
    <t>Can't clone submodule sphinx-theme-okfn</t>
  </si>
  <si>
    <t>Pybossa Server configuration for SSO</t>
  </si>
  <si>
    <t>Testing of PyBossa with pbr 1.0 library</t>
  </si>
  <si>
    <t>Error installing pybossa server: Could not find a version that satisfies the requirement alembic</t>
  </si>
  <si>
    <t>Use headers instead of cookies for translations.</t>
  </si>
  <si>
    <t>Detect malformed CSV files and Google Spreadsheets in the task importer</t>
  </si>
  <si>
    <t>Add a "refresh" button in the admin dashboard</t>
  </si>
  <si>
    <t>Attribute 'completed' in projects not synced</t>
  </si>
  <si>
    <t>Allow theme writers to define jinja2 custom_filters</t>
  </si>
  <si>
    <t>Broken pagination on community page</t>
  </si>
  <si>
    <t>Feature request : Generic edit/verification of locations</t>
  </si>
  <si>
    <t>pybossa as a crowd-sensing platform</t>
  </si>
  <si>
    <t>Error when creating a project via web</t>
  </si>
  <si>
    <t>internal error when updating email after creating an account via Twitter</t>
  </si>
  <si>
    <t>Bootstrap-Design in Task Presenter Preview?</t>
  </si>
  <si>
    <t>Improve documentation on how to deploy PyBossa as a service</t>
  </si>
  <si>
    <t>new feature: reset task runs</t>
  </si>
  <si>
    <t>email-verification: max. of 35 chars too restrictive</t>
  </si>
  <si>
    <t>Support LDAP backend authentication</t>
  </si>
  <si>
    <t>Refactor task and project removal side effects to one place</t>
  </si>
  <si>
    <t>Refresh cache when using API</t>
  </si>
  <si>
    <t>Delete ZIP links to tasks and task_runs when an owner deletes the tasks.</t>
  </si>
  <si>
    <t>Allow users to unsubscribe from newsletter</t>
  </si>
  <si>
    <t>Encoding errors when importing tasks from Google docs spreadsheets</t>
  </si>
  <si>
    <t>Facebook sign up not working</t>
  </si>
  <si>
    <t>Task and taskrun sometimes return empty files</t>
  </si>
  <si>
    <t>Category creation fails</t>
  </si>
  <si>
    <t>Support uploads via the API</t>
  </si>
  <si>
    <t>Do not allowed tasks run export for json and csv if no data is available</t>
  </si>
  <si>
    <t>Update to latest redis-py (2.10.3) fails on Travis</t>
  </si>
  <si>
    <t>Allow users to request direct tasks</t>
  </si>
  <si>
    <t>MemoryError when generating CSV ZIP file in the background</t>
  </si>
  <si>
    <t>Site name missing on Pinterest rich pins (OpenGraph)</t>
  </si>
  <si>
    <t>Isolate email_validation logic</t>
  </si>
  <si>
    <t>Send email to registered users that have not been in the site for more than a month</t>
  </si>
  <si>
    <t>Admins should have a special dashboard</t>
  </si>
  <si>
    <t>Newly created vagrant machine results in 500 and also internal server error</t>
  </si>
  <si>
    <t>Use the priority queues for all jobs</t>
  </si>
  <si>
    <t>Validate project attributes when creating them via API</t>
  </si>
  <si>
    <t>Validate email when user updates it</t>
  </si>
  <si>
    <t>overall_progress division by zero</t>
  </si>
  <si>
    <t>Check file existence in Rackspace for ad hoc generation</t>
  </si>
  <si>
    <t>RQ worker should have jobs to recreate jobs</t>
  </si>
  <si>
    <t>Improve validation of project names</t>
  </si>
  <si>
    <t>Integrate with mailchimp newsletters</t>
  </si>
  <si>
    <t>Setup PyBossa with HTTPS</t>
  </si>
  <si>
    <t>Refactor test_web.py</t>
  </si>
  <si>
    <t>Uploading large avatars (cropped) will give an error</t>
  </si>
  <si>
    <t>Add audit-log for projects</t>
  </si>
  <si>
    <t>Upgrade Google authentification to Google+ sign in</t>
  </si>
  <si>
    <t>Support for using specific databases inside the Redis server</t>
  </si>
  <si>
    <t>Create a Flickr importer</t>
  </si>
  <si>
    <t>Allow to auto-import data to given users</t>
  </si>
  <si>
    <t>Use background jobs to import tasks</t>
  </si>
  <si>
    <t>Add test for relative upload paths</t>
  </si>
  <si>
    <t>Failed to install</t>
  </si>
  <si>
    <t>Add webhooks for projects</t>
  </si>
  <si>
    <t>Schedule jobs based on the type of user</t>
  </si>
  <si>
    <t>Clean old projects</t>
  </si>
  <si>
    <t>UnicodeEncodeError in response headers when exporting taksk or taskrun files</t>
  </si>
  <si>
    <t>User account names with capital letters</t>
  </si>
  <si>
    <t>Community links with capitalized letters won't work</t>
  </si>
  <si>
    <t>iOS and Android Client App</t>
  </si>
  <si>
    <t>Mobile browser compatibility</t>
  </si>
  <si>
    <t>visualization of results</t>
  </si>
  <si>
    <t>Getting app id=0 via API returns all apps</t>
  </si>
  <si>
    <t>Improve performance in public user profile</t>
  </si>
  <si>
    <t>Pagination for projects does not work.</t>
  </si>
  <si>
    <t>Make account validation optional</t>
  </si>
  <si>
    <t>OAuthException with Twitter login</t>
  </si>
  <si>
    <t>Stats broken on an project</t>
  </si>
  <si>
    <t>Admin featured apps does not refresh cache correctly</t>
  </si>
  <si>
    <t>Not support the "n_answers" field inside "info" anymore</t>
  </si>
  <si>
    <t>Task redundancy update not working</t>
  </si>
  <si>
    <t>Delete sql/ folder</t>
  </si>
  <si>
    <t>Add a model/DB constraint to force a project belong to a category</t>
  </si>
  <si>
    <t>Refactor to move the forms out of the views</t>
  </si>
  <si>
    <t>Add SQL load-balancing feature into the app</t>
  </si>
  <si>
    <t>more colours for scale questions</t>
  </si>
  <si>
    <t>User locale from new_task</t>
  </si>
  <si>
    <t>Upgrade to SQLAlchemy 0.9</t>
  </si>
  <si>
    <t>Improve docs for pybossa and add pbs</t>
  </si>
  <si>
    <t>502 Gateway Error when trying to import from CSV or Google Spreadsheet</t>
  </si>
  <si>
    <t>Hidden apps in API being shown</t>
  </si>
  <si>
    <t>Password protected projects</t>
  </si>
  <si>
    <t>Draft shows always 1 as the total number of draft projects</t>
  </si>
  <si>
    <t>Add to Redis an update with the latest events in PyBossa</t>
  </si>
  <si>
    <t>Projects are created with no category</t>
  </si>
  <si>
    <t>Changes in redundancy should change task state accordingly.</t>
  </si>
  <si>
    <t>Update the PyBossa client</t>
  </si>
  <si>
    <t>Confirm before deleting a blog post</t>
  </si>
  <si>
    <t>Issue with Twitter login</t>
  </si>
  <si>
    <t>Pin library versions in setup.py</t>
  </si>
  <si>
    <t>Apps to Projects renaming in translations files (Spanish and French) is not done yet.</t>
  </si>
  <si>
    <t>Change blog post URLs to avoid too many nesting '/'</t>
  </si>
  <si>
    <t>Add a descriptive URL to blog posts</t>
  </si>
  <si>
    <t>Add an option to delete your current avatar</t>
  </si>
  <si>
    <t>Task forms fail with CSRF missing token</t>
  </si>
  <si>
    <t>Task presenter creation is not working</t>
  </si>
  <si>
    <t>Pass to account/update all forms for updating user info</t>
  </si>
  <si>
    <t>Renaming apps to projects for endpoints and API also</t>
  </si>
  <si>
    <t>Passwort recovery text is not complete</t>
  </si>
  <si>
    <t>Language switching does not work</t>
  </si>
  <si>
    <t>App creator appears as 'Me' for anonymous users</t>
  </si>
  <si>
    <t>Typo in Documentation for Rate Limit</t>
  </si>
  <si>
    <t>no info content for user table</t>
  </si>
  <si>
    <t>UnicodeEncodeError</t>
  </si>
  <si>
    <t>I can not find place to change language from english to spanish</t>
  </si>
  <si>
    <t>Change the existing tests to use factory_boy</t>
  </si>
  <si>
    <t>Enable/Disable DebugToolBar via settings_local.py</t>
  </si>
  <si>
    <t>For Cloud Uploader use a random number for files</t>
  </si>
  <si>
    <t>Change account/profile view to account/name</t>
  </si>
  <si>
    <t>priority.high</t>
  </si>
  <si>
    <t>Pass leaderboard data to account index</t>
  </si>
  <si>
    <t>With refactorization the theme config var is not respected</t>
  </si>
  <si>
    <t>URL language detection configuration</t>
  </si>
  <si>
    <t>Make app_id field in Featured table not nullable or delete featured table from DB</t>
  </si>
  <si>
    <t>New feature required - export finished task information and delete it from database or just flag as exported</t>
  </si>
  <si>
    <t>Got "500 - Internal Server Error" when export tasks info</t>
  </si>
  <si>
    <t>FAILED - Export a list of users - CSV</t>
  </si>
  <si>
    <t>500 page rendering is not tested</t>
  </si>
  <si>
    <t>500 page rendering does not work</t>
  </si>
  <si>
    <t>tox failed with "FATAL: password authentication failed for user "rtester""</t>
  </si>
  <si>
    <t>Got "500 - Internal Server Error"</t>
  </si>
  <si>
    <t>Vagrant installation takes very long (more than 10 minutes)</t>
  </si>
  <si>
    <t>Instructions or installation for automatic tests are missing</t>
  </si>
  <si>
    <t>Vagrant installation will not finish successfully</t>
  </si>
  <si>
    <t>Environment variable PYBOSSA_SETTINGS is ignored when settings_local.py existing.</t>
  </si>
  <si>
    <t>Nosetests instructions missing</t>
  </si>
  <si>
    <t>Issues for new installation of PyBossa</t>
  </si>
  <si>
    <t>Hide application dependant resources if the app is hidden</t>
  </si>
  <si>
    <t>Refactor web.py to become an app factory</t>
  </si>
  <si>
    <t>Add authorisation tests for the remaining resources</t>
  </si>
  <si>
    <t>Refactor Model</t>
  </si>
  <si>
    <t>Anonymous users do not get any task</t>
  </si>
  <si>
    <t>vagrant halt &amp; vagrant up</t>
  </si>
  <si>
    <t>Remove prints from caching system</t>
  </si>
  <si>
    <t>Duplicated taskrun export endpoint</t>
  </si>
  <si>
    <t>Background tasks for heavy tasks</t>
  </si>
  <si>
    <t>Add teams for developers</t>
  </si>
  <si>
    <t>Create different type of users</t>
  </si>
  <si>
    <t>Badges for users</t>
  </si>
  <si>
    <t>When a user has done all the tasks and clicks in the "contribute" button invite him to find new volunteers</t>
  </si>
  <si>
    <t>Customize "Start contributing now" message for every user</t>
  </si>
  <si>
    <t>For every application include statistics about total volunteers + number of tasks</t>
  </si>
  <si>
    <t>Change Contribute state when 100% is done</t>
  </si>
  <si>
    <t>Create for each application a very simple blog</t>
  </si>
  <si>
    <t>Creating an application</t>
  </si>
  <si>
    <t>Application long_description</t>
  </si>
  <si>
    <t>Apps should only support Markdown for long_description.html</t>
  </si>
  <si>
    <t>Pass to home page 8 apps for each category</t>
  </si>
  <si>
    <t>Apps per page 9 instead of 5</t>
  </si>
  <si>
    <t>OverflowError in stats</t>
  </si>
  <si>
    <t>task.info clobbering task</t>
  </si>
  <si>
    <t>Stats is slow</t>
  </si>
  <si>
    <t>Test randomly failing in Travis</t>
  </si>
  <si>
    <t>No more tasks</t>
  </si>
  <si>
    <t>I get fail when I try to run test</t>
  </si>
  <si>
    <t>404 Bad Request</t>
  </si>
  <si>
    <t>Spanish translation incomplete</t>
  </si>
  <si>
    <t>Cookie size</t>
  </si>
  <si>
    <t>Cache memoize ignores kwargs</t>
  </si>
  <si>
    <t>Pybossa app</t>
  </si>
  <si>
    <t>Facebook integration</t>
  </si>
  <si>
    <t>Possible CKAN key error when updating details</t>
  </si>
  <si>
    <t>Add a themable option for PyBossa</t>
  </si>
  <si>
    <t>Facebook login security / problems</t>
  </si>
  <si>
    <t>When updating the long description of an app via web interface the cache is not refreshed</t>
  </si>
  <si>
    <t>Add an option to delete your own account</t>
  </si>
  <si>
    <t>Request: Update Heroku instructions for Redis Sentinel</t>
  </si>
  <si>
    <t>Deploying Pybossa on EC2 ubuntu LTS</t>
  </si>
  <si>
    <t>Reset the API-KEY does not flush the cache</t>
  </si>
  <si>
    <t>Add domain object User to API</t>
  </si>
  <si>
    <t>Include json2.js minified to work in IE8</t>
  </si>
  <si>
    <t>Export to CKAN fails with 'NoneType' object has no attribute 'fullname'</t>
  </si>
  <si>
    <t>Check the CKAN repository with JavaScript not on the server side</t>
  </si>
  <si>
    <t>New cache fails with UTF8 strings when generating the hash</t>
  </si>
  <si>
    <t>Flag hidden in apps</t>
  </si>
  <si>
    <t>App under maintenance mode</t>
  </si>
  <si>
    <t>CSV exporter fails some times</t>
  </si>
  <si>
    <t>Error in Breadth First scheduler when authenticated</t>
  </si>
  <si>
    <t>Users can create automatics task without passing all steps in a task</t>
  </si>
  <si>
    <t>Statistics page with a lot of tasks become very slow</t>
  </si>
  <si>
    <t>Micromapper - SBTF - Clicker/Review limits</t>
  </si>
  <si>
    <t>Micromappers - server lag</t>
  </si>
  <si>
    <t>Badge and Community stats- Feature</t>
  </si>
  <si>
    <t>Refresh speed -Micromappers</t>
  </si>
  <si>
    <t>app.owner.id does not work anymore due to the Cache</t>
  </si>
  <si>
    <t>M2Crypto cannot be installed on Heroku</t>
  </si>
  <si>
    <t>Cache timeout is hardcoded in the cache module</t>
  </si>
  <si>
    <t>Implement new function to obtain user language in api file</t>
  </si>
  <si>
    <t>Scheduler stops sending tasks when total number of task_runs match the expected number but some task do not have received all the answers</t>
  </si>
  <si>
    <t>A Bug of Flickr Person Finder Demo</t>
  </si>
  <si>
    <t>Some Facebook users do not register an e-mail account</t>
  </si>
  <si>
    <t>Allow the developer to know the current user id.</t>
  </si>
  <si>
    <t>Migrate to SEMVER to support Github releases via tags</t>
  </si>
  <si>
    <t>New Flask-Babel breaks code</t>
  </si>
  <si>
    <t>Add a time line (histogram?) with the most popular apps over time</t>
  </si>
  <si>
    <t>Chef recipe for python causing "vagrant up" to fail</t>
  </si>
  <si>
    <t>Distribution of Answers has a wrong label</t>
  </si>
  <si>
    <t>404 file pybossa.js not found</t>
  </si>
  <si>
    <t>Show cookie warning to all the users</t>
  </si>
  <si>
    <t>Update the PDF template with the newest version of app-pdftranscribe</t>
  </si>
  <si>
    <t>Add a link to download partial results also in the browse section</t>
  </si>
  <si>
    <t>Export completed task fails</t>
  </si>
  <si>
    <t>Random scheduler index out of range</t>
  </si>
  <si>
    <t>Sign in via Twitter gives a 500 due to an unknown Locale settings</t>
  </si>
  <si>
    <t>DELETE an app causes a 500</t>
  </si>
  <si>
    <t>Add an upload button to update the task_presenter.html</t>
  </si>
  <si>
    <t>Add a download button to export the task_presenter template</t>
  </si>
  <si>
    <t>When creating app via API there is no category associated</t>
  </si>
  <si>
    <t>Add Step in Documentation for "Testing PyBossa with a Virtual Machine"</t>
  </si>
  <si>
    <t>Rename "Application" to "Project" throughout</t>
  </si>
  <si>
    <t>no database config item should mean user gets explicit error</t>
  </si>
  <si>
    <t>A HIDE_CREATE_BUTTON for the Create in the nav bar</t>
  </si>
  <si>
    <t>Allow more customization in the site</t>
  </si>
  <si>
    <t>PDFTranscribe not functional in Chrome</t>
  </si>
  <si>
    <t>New page to search users in Community Page</t>
  </si>
  <si>
    <t>Admins should see hidden apps</t>
  </si>
  <si>
    <t>Add tags</t>
  </si>
  <si>
    <t>Add a report button</t>
  </si>
  <si>
    <t>Add categories</t>
  </si>
  <si>
    <t>When creating an app with a field that already exists it returns 500</t>
  </si>
  <si>
    <t>melanoma task broken</t>
  </si>
  <si>
    <t>De-prioritize 100% finished tasks</t>
  </si>
  <si>
    <t>Accessing a public profiled that does not exists returns a 500</t>
  </si>
  <si>
    <t>Add HATEOAS to the API calls</t>
  </si>
  <si>
    <t>Installation variation for dateutil</t>
  </si>
  <si>
    <t>Reorganize the tasks pages</t>
  </si>
  <si>
    <t>Changing n_answers in the could cause to show the wrong value in Overall progress</t>
  </si>
  <si>
    <t>Add Application stages to notify users about the app phase</t>
  </si>
  <si>
    <t>Gaming scheduler</t>
  </si>
  <si>
    <t>Error in DEFAULT_MAIL_SENDER settings_local.p</t>
  </si>
  <si>
    <t>New group field in user table</t>
  </si>
  <si>
    <t>New Enforce Privacy should disable also public profiles</t>
  </si>
  <si>
    <t>Add an option to enforce a privacy mode for the server</t>
  </si>
  <si>
    <t>Integrate with CKAN backends to export data</t>
  </si>
  <si>
    <t>Revert to two columns layout for task presenter templates</t>
  </si>
  <si>
    <t>Add Google Drive Spreadsheet importer to the list</t>
  </si>
  <si>
    <t>Rename Basic importer to CSV importer</t>
  </si>
  <si>
    <t>task presenter templates do not respect the name of the app</t>
  </si>
  <si>
    <t>New importer shows all the available options for all the importers</t>
  </si>
  <si>
    <t>Russian Translation</t>
  </si>
  <si>
    <t>Ukranian Translation</t>
  </si>
  <si>
    <t>Create a French Translation</t>
  </si>
  <si>
    <t>Manage internally the time in UTC</t>
  </si>
  <si>
    <t>make PyBossa task presenter editor list configurable</t>
  </si>
  <si>
    <t>make PyBossa task-importers list configurable</t>
  </si>
  <si>
    <t>Import tasks from EpiCollectPlus projects</t>
  </si>
  <si>
    <t>Sign in with Github</t>
  </si>
  <si>
    <t>Fewer apps on front page and have title shown</t>
  </si>
  <si>
    <t>SQL error apparently introduced by recent commit</t>
  </si>
  <si>
    <t>Task Presenter templates do not update the loadProgress app name</t>
  </si>
  <si>
    <t>Profile page is very slow when a user has contributed to several apps</t>
  </si>
  <si>
    <t>Introduce brief API help page into the site and link to it from footer</t>
  </si>
  <si>
    <t>Better Create Application workflow</t>
  </si>
  <si>
    <t>Locking the creation of apps should be optional at admin level</t>
  </si>
  <si>
    <t>No redering of pdf-files</t>
  </si>
  <si>
    <t>Better sharing of application access</t>
  </si>
  <si>
    <t>Unhelpful help text</t>
  </si>
  <si>
    <t>Allow application template to be changed</t>
  </si>
  <si>
    <t>Allow user to upload data in CSV format</t>
  </si>
  <si>
    <t>Add Tasks Templates to the creation step</t>
  </si>
  <si>
    <t>Dropdown for users should have entries the same entries as local nav</t>
  </si>
  <si>
    <t>Admin users should be able to see the Settings section for apps</t>
  </si>
  <si>
    <t>Replace failed thumbnails with a JS function and the default placeholder</t>
  </si>
  <si>
    <t>User local navigation should say: My Applications</t>
  </si>
  <si>
    <t>Add overall progress to info App page</t>
  </si>
  <si>
    <t>Browser testing in IE &gt;= 8 (and perhaps even IE &gt;= 7?)</t>
  </si>
  <si>
    <t>Button text needs changing</t>
  </si>
  <si>
    <t>UTF-8 encodig in CSV exporter is crashing</t>
  </si>
  <si>
    <t>App option to require login for tasks in a given app (?)</t>
  </si>
  <si>
    <t>Remove User Stories etherpad</t>
  </si>
  <si>
    <t>Fix e-mail list to okfn-labs</t>
  </si>
  <si>
    <t>Improve the documentation layout</t>
  </si>
  <si>
    <t>Update schedulers to send first Calibration tasks</t>
  </si>
  <si>
    <t>Switch back to "okfn" sphinx theme</t>
  </si>
  <si>
    <t>Require anonymous users to sign up for some applications</t>
  </si>
  <si>
    <t>App Names in API are case-sensitive but HTML isn't</t>
  </si>
  <si>
    <t>Public user profile page</t>
  </si>
  <si>
    <t>Explain what does it mean "alembic upgrade head"</t>
  </si>
  <si>
    <t>Add in the documentation how to add your own custom logo for a PyBossa installation</t>
  </si>
  <si>
    <t>Docs for Setting up the database should be improved</t>
  </si>
  <si>
    <t>Suggest text editors for installing PyBossa</t>
  </si>
  <si>
    <t>Explain what a virtualenv is in two sentences</t>
  </si>
  <si>
    <t>User reports: I was unnsure what it meant to "have successfully set up PyBossa"</t>
  </si>
  <si>
    <t>Google Sign In state arg gets "tampered" breaking the "next=" url redirection</t>
  </si>
  <si>
    <t>Improvements to the Applications listing page as of Feb 2013</t>
  </si>
  <si>
    <t>Stats system / page</t>
  </si>
  <si>
    <t>Bulk export of tasks + task runs to CSV</t>
  </si>
  <si>
    <t>The trunk test</t>
  </si>
  <si>
    <t>Homepage analysis</t>
  </si>
  <si>
    <t>Document how users can extract data from the apps</t>
  </si>
  <si>
    <t>General warning messages</t>
  </si>
  <si>
    <t>priority.medium</t>
  </si>
  <si>
    <t>http://crowdcrafting.org/app/bardomatic/ URL (with ending slash) does not work</t>
  </si>
  <si>
    <t>Rename create-app-tutorial to just tutorial.rst</t>
  </si>
  <si>
    <t>My App has disappeared!</t>
  </si>
  <si>
    <t>Can't try app from main app page</t>
  </si>
  <si>
    <t>rephrasing bit of tutorial wording #2</t>
  </si>
  <si>
    <t>rephrasing bit of tutorial wording</t>
  </si>
  <si>
    <t>Answers not 'task runs'</t>
  </si>
  <si>
    <t>authenticated an anonymous users -&gt; authenticated and anonymous users</t>
  </si>
  <si>
    <t>link to "official Flickr documentation"</t>
  </si>
  <si>
    <t>Nothing mentioned about cloning the git repo in the Flickr person tutorial</t>
  </si>
  <si>
    <t>link to app.json</t>
  </si>
  <si>
    <t>Documentation -&gt; Perhaps note limitations of creating app via web interface</t>
  </si>
  <si>
    <t>Creating app via web form -&gt; what is the scheduler?</t>
  </si>
  <si>
    <t>Where is the createTasks.py script? [Flickr person finder tutorial]</t>
  </si>
  <si>
    <t>All the documentation buttons lead to the Flickr person tutorial</t>
  </si>
  <si>
    <t>Not everyone will know what 'pip' is</t>
  </si>
  <si>
    <t>Application Tutorial: Flickr Person needs a link to exactly where your API-KEY is</t>
  </si>
  <si>
    <t>spelling mistake "reconigtion" -&gt; recognition</t>
  </si>
  <si>
    <t>Creating an application -&gt; what to do next is a little unclear</t>
  </si>
  <si>
    <t>Refactor unit tests</t>
  </si>
  <si>
    <t>Add sloan logo to the footer</t>
  </si>
  <si>
    <t>Deleting tasks does not deleted associated task runs</t>
  </si>
  <si>
    <t>Cannot delete tasks or taskruns over the API as a sysadmin</t>
  </si>
  <si>
    <t>Difficult to find out app id</t>
  </si>
  <si>
    <t>Ability to edit all app info e.g. scheduler</t>
  </si>
  <si>
    <t>No clear way of deleting tasks in web interface</t>
  </si>
  <si>
    <t>docs.pybossa.com uses an invalid security certificate</t>
  </si>
  <si>
    <t>Add 'embedded' mode for apps</t>
  </si>
  <si>
    <t>Front page Most Active applications should trim long descriptions</t>
  </si>
  <si>
    <t>French Language version</t>
  </si>
  <si>
    <t>Allow users to reset their API-KEY easily</t>
  </si>
  <si>
    <t>Save IP address also for authenticated users</t>
  </si>
  <si>
    <t>Caching structure for functions</t>
  </si>
  <si>
    <t>Create a simple Forum</t>
  </si>
  <si>
    <t>Front Page should cache top5 app and users</t>
  </si>
  <si>
    <t>Allow to customize front page text</t>
  </si>
  <si>
    <t>Community page shoud show the total number of members</t>
  </si>
  <si>
    <t>App index is loading slow</t>
  </si>
  <si>
    <t>Task overview shows "x of 30" regardless of the value of n_answers</t>
  </si>
  <si>
    <t>Enable pre-loading of tasks</t>
  </si>
  <si>
    <t>Completed percentage is not correct</t>
  </si>
  <si>
    <t>Default scheduler is not changing the state to complete in some cases</t>
  </si>
  <si>
    <t>Add invitation-only mode for PyBossa apps</t>
  </si>
  <si>
    <t>Don't hide app create form after it was submitted</t>
  </si>
  <si>
    <t>Shorten username in header</t>
  </si>
  <si>
    <t>Missing Thumbs</t>
  </si>
  <si>
    <t>Search Bar</t>
  </si>
  <si>
    <t>Upgrade Bootrap to version 2.2.1</t>
  </si>
  <si>
    <t>Powered by PyBossa link should point to dev.pybossa.com</t>
  </si>
  <si>
    <t>Sysadmin role should give you access to all actions</t>
  </si>
  <si>
    <t>Default Site Logo</t>
  </si>
  <si>
    <t>PyBossa documentation should be improved for tutorials</t>
  </si>
  <si>
    <t>Site wide search (via google custom search)</t>
  </si>
  <si>
    <t>404 page (styled like the site!)</t>
  </si>
  <si>
    <t>Bulk task importer needs at least minimal documentation</t>
  </si>
  <si>
    <t>Deploy dev.pybossa.com</t>
  </si>
  <si>
    <t>Change default number of tasks to 5</t>
  </si>
  <si>
    <t>Google OAuth Login Broken</t>
  </si>
  <si>
    <t>Create new app link is broken when PyBossa is not served from the root directory</t>
  </si>
  <si>
    <t>Remove throbber.js due to bad performance</t>
  </si>
  <si>
    <t>Integrate new theme for PyBossa</t>
  </si>
  <si>
    <t>Tasks page should have an explanation.</t>
  </si>
  <si>
    <t>Anonymous warning should include a link in "Sign in" text</t>
  </si>
  <si>
    <t>Support creating of "gold standard" items</t>
  </si>
  <si>
    <t>Inform user if they attempt to login by password when account is associated with Twitter or Facebook</t>
  </si>
  <si>
    <t>Scheduler should serve first the tasks with less number of task runs</t>
  </si>
  <si>
    <t>'NoneType' object has no attribute 'info'</t>
  </si>
  <si>
    <t>Percentage complete / no tasks done should be more prominent</t>
  </si>
  <si>
    <t>Main app link in app listing should be to tasks not summary</t>
  </si>
  <si>
    <t>Logo image should be shown on app home page</t>
  </si>
  <si>
    <t>Include taskruns in the task API</t>
  </si>
  <si>
    <t>Add pagination for app index</t>
  </si>
  <si>
    <t>Add support for nagios</t>
  </si>
  <si>
    <t>Use sentry</t>
  </si>
  <si>
    <t>Database InterfaceError on SQLite when getting candidate tasks</t>
  </si>
  <si>
    <t>Add validation for email address.</t>
  </si>
  <si>
    <t>Add API call for bulk task creation</t>
  </si>
  <si>
    <t>List other projects in fron page using PyBossa</t>
  </si>
  <si>
    <t>Add a maintenance mode for PyBossa</t>
  </si>
  <si>
    <t>Support Google Analytics or similar solutions in PyBossa</t>
  </si>
  <si>
    <t>Add to the documentation the offset parameter</t>
  </si>
  <si>
    <t>Update documentation to show that we only support PostgreSQL</t>
  </si>
  <si>
    <t>url = opts.pop('url') KeyError: 'url'</t>
  </si>
  <si>
    <t>Can't register new user</t>
  </si>
  <si>
    <t>AttributeError: 'module' object has no attribute 'create_engine'</t>
  </si>
  <si>
    <t>Provide a local placeholder for apps</t>
  </si>
  <si>
    <t>Long brand names make the toolbar to look ugly</t>
  </si>
  <si>
    <t>Research projects may want to keep results data private for a given time</t>
  </si>
  <si>
    <t>Some forms are defined as csrf_enabled=False</t>
  </si>
  <si>
    <t>Setup Travis CI</t>
  </si>
  <si>
    <t>Reference terms of use / service on sign up page</t>
  </si>
  <si>
    <t>Migrate all model.Session to the new db.Session Flask-SQLAlchemy extension</t>
  </si>
  <si>
    <t>Sign in fails when a user tries to sign in with an OAuth username</t>
  </si>
  <si>
    <t>Use form.validate_on_submit()</t>
  </si>
  <si>
    <t>Add "offset" parameter to listing call</t>
  </si>
  <si>
    <t>Users can flush all task runs for a specific app.</t>
  </si>
  <si>
    <t>Remove trailing whitespaces from python code</t>
  </si>
  <si>
    <t>Password change</t>
  </si>
  <si>
    <t>long_description in models.py is wrongly defined</t>
  </si>
  <si>
    <t>Images don't show in tutorial (Imageshack frozen frog appears)</t>
  </si>
  <si>
    <t>Feature request: Allow easy sharing of progress</t>
  </si>
  <si>
    <t>Hidden apps are shown in the leaderboard</t>
  </si>
  <si>
    <t>Application description should be splitted from the tasks</t>
  </si>
  <si>
    <t>Application details page should provide to owners the ID of the app</t>
  </si>
  <si>
    <t>app is shown as deleted if hidden</t>
  </si>
  <si>
    <t>Tutorial: the button "Do some tasks" should be renamed</t>
  </si>
  <si>
    <t>Apps with too many tasks take really long to load in the app index</t>
  </si>
  <si>
    <t>Upgrade to Flask 0.9</t>
  </si>
  <si>
    <t>All scoped Session connections are not closed</t>
  </si>
  <si>
    <t>Task page should load faster</t>
  </si>
  <si>
    <t>task.info.n_answers breaks app if given as string</t>
  </si>
  <si>
    <t>Suggestion: Create tasks from Google spreadsheet.</t>
  </si>
  <si>
    <t>Upgrade Bootstrap to version 2.1.0</t>
  </si>
  <si>
    <t>Users' apps should be easily identifiable in applications list</t>
  </si>
  <si>
    <t>priority.low</t>
  </si>
  <si>
    <t>Flickr person app should support keyboard accelerators</t>
  </si>
  <si>
    <t>Flickr person app should preload images</t>
  </si>
  <si>
    <t>User's stats should show on the leaderboard</t>
  </si>
  <si>
    <t>Cascade deleting for featured applications</t>
  </si>
  <si>
    <t>in the /APP/task/new (hide the default values before loads the new task and show only the spinner)</t>
  </si>
  <si>
    <t>cancel on "update your profile" do nothing</t>
  </si>
  <si>
    <t>Up to date API documentation</t>
  </si>
  <si>
    <t>Admin search repeats the &lt;h1&gt;Found users&lt;/h1&gt; for each record</t>
  </si>
  <si>
    <t>Application index should show first the featured applications</t>
  </si>
  <si>
    <t>Make all code PEP-8 Compliant</t>
  </si>
  <si>
    <t>Do we need an API call for: '/&lt;short_name&gt;/task/&lt;int:task_id&gt;' ?</t>
  </si>
  <si>
    <t>[super] The UX for Users (Contributors) should be much improved</t>
  </si>
  <si>
    <t>Add System Admin Role</t>
  </si>
  <si>
    <t>Allow PyBossa users to sign in from external apps</t>
  </si>
  <si>
    <t>Separate core-properties from user-defined properties</t>
  </si>
  <si>
    <t>give possibility to use e-mail address as username (automatically)</t>
  </si>
  <si>
    <t>login page tittle seems to be missing something</t>
  </si>
  <si>
    <t>Remove SQL string injection</t>
  </si>
  <si>
    <t>Remove Access-Control-Allow-Origin restrictions</t>
  </si>
  <si>
    <t>Index.html should show only featured applications</t>
  </si>
  <si>
    <t>Facebook_user_id gives 500 because the field is bigger than an integer</t>
  </si>
  <si>
    <t>Applications page should explain how you can contribute</t>
  </si>
  <si>
    <t>Apps should give a visual clue about the progress of the user</t>
  </si>
  <si>
    <t>Users can stop whenever they want</t>
  </si>
  <si>
    <t>[super] Apps should have tutorials</t>
  </si>
  <si>
    <t>Guide &amp; Doc should open in a new window</t>
  </si>
  <si>
    <t>Server returns 500 when I try to create tasks</t>
  </si>
  <si>
    <t>Allow update of presenter templates via web interface</t>
  </si>
  <si>
    <t>Simplify updating of presenter templates</t>
  </si>
  <si>
    <t>Attempt to get non-existent app should return 404 rather than 500</t>
  </si>
  <si>
    <t>Requirements change!</t>
  </si>
  <si>
    <t>Twitter sign in results in 500 error</t>
  </si>
  <si>
    <t>Have task list in one big list</t>
  </si>
  <si>
    <t>Extensible Task Scheduler for PyBossa</t>
  </si>
  <si>
    <t>Add application link on app list page</t>
  </si>
  <si>
    <t>Forum or feedback boxes like Disquss per task</t>
  </si>
  <si>
    <t>Use new task.state feature to reduce overhead in SQL queries</t>
  </si>
  <si>
    <t>revert pull request #108 as overrides default local settings</t>
  </si>
  <si>
    <t>[sched] it runs out of memory in performing an SQLAlchemy query</t>
  </si>
  <si>
    <t>Should be a link to the tutorial in basic project view</t>
  </si>
  <si>
    <t>Cancel button in edit project view doesn't work</t>
  </si>
  <si>
    <t>sayn</t>
  </si>
  <si>
    <t>Show and use task ids in presenter</t>
  </si>
  <si>
    <t>JSONP support</t>
  </si>
  <si>
    <t>Query / List API endpoints *must* limit returned results</t>
  </si>
  <si>
    <t>Allow use of app short_name as well as id in the API</t>
  </si>
  <si>
    <t>Allow tasks to be performed an unlimited number of times</t>
  </si>
  <si>
    <t>Bulk create / import tasks system and UI</t>
  </si>
  <si>
    <t>Add Google OAuth method to sign in</t>
  </si>
  <si>
    <t>Add Facebook login method</t>
  </si>
  <si>
    <t>Add some padding to the Create your own application button</t>
  </si>
  <si>
    <t>CCC logo horizontal view</t>
  </si>
  <si>
    <t>Recover password</t>
  </si>
  <si>
    <t>Application index sould classify apps with tasks and without tasks</t>
  </si>
  <si>
    <t>Add pager to Community page</t>
  </si>
  <si>
    <t>Allow to override footer</t>
  </si>
  <si>
    <t>Export data to thedatahub.org</t>
  </si>
  <si>
    <t>Task completeness</t>
  </si>
  <si>
    <t>PyBossa Task Scheduler</t>
  </si>
  <si>
    <t>Link to leaderboard from top navbar</t>
  </si>
  <si>
    <t>Do not show applications without tasks</t>
  </si>
  <si>
    <t>Improvements for the support page</t>
  </si>
  <si>
    <t>Warning for anonymous users</t>
  </si>
  <si>
    <t>Improve the footer</t>
  </si>
  <si>
    <t>Remove Register from front-page and leave only Sign in</t>
  </si>
  <si>
    <t>Improve footer</t>
  </si>
  <si>
    <t>Show three random applications in the front page</t>
  </si>
  <si>
    <t>Delete the TODO activity message of the Community users page</t>
  </si>
  <si>
    <t>Use current_app proxy to access the settings</t>
  </si>
  <si>
    <t>Add Application thumbnails/icons</t>
  </si>
  <si>
    <t>Project Explanations / Descriptions / Back Stories Would Be Great</t>
  </si>
  <si>
    <t>Applications vs Projects</t>
  </si>
  <si>
    <t>Task Randomisation Has Problems</t>
  </si>
  <si>
    <t>Guess Age App Doesn't Clear Age Box When Loading New Task</t>
  </si>
  <si>
    <t>Map Apps Have Inconsistent Iconography / Confusing UX</t>
  </si>
  <si>
    <t>Melanoma App Needs More/Clearer Explanation/Specification Of Questions - A General Set Of Notes For App Developers May Be Helpful</t>
  </si>
  <si>
    <t>Melanoma App Needs to Tell User How To Assess Size</t>
  </si>
  <si>
    <t>Simple Instructions Needed</t>
  </si>
  <si>
    <t>Dynamic Front Page To Pull User Interest</t>
  </si>
  <si>
    <t>Add responsive design to the base.html</t>
  </si>
  <si>
    <t>User registration</t>
  </si>
  <si>
    <t>Absolute HTML paths should be fixed</t>
  </si>
  <si>
    <t>New search API breaks the GET request when passing api_key</t>
  </si>
  <si>
    <t>Include instructions and template files to deploy PyBossa in Apache2 with mod_wsgi</t>
  </si>
  <si>
    <t>Add the new query API info to the documentation</t>
  </si>
  <si>
    <t>Add all the fields in the test Fixtures class</t>
  </si>
  <si>
    <t>Improve unit tests removing all the print and using the asserts</t>
  </si>
  <si>
    <t>wptools</t>
  </si>
  <si>
    <t>Hidden applications should return an error when loading http://pybossa/app/&lt;short_name&gt;</t>
  </si>
  <si>
    <t>Application index now can show a link to the app home page</t>
  </si>
  <si>
    <t>Unit test failing with Python 2.7</t>
  </si>
  <si>
    <t>http://pybossa/app/&lt;short_name&gt; should be visible for anonymous users</t>
  </si>
  <si>
    <t>Clean examples folder</t>
  </si>
  <si>
    <t>Users should be able to edit their full name in the profile page</t>
  </si>
  <si>
    <t>Stats page is broken</t>
  </si>
  <si>
    <t>Include D3.JS in PyBossa as a submodule?</t>
  </si>
  <si>
    <t>Create a query API for all objects</t>
  </si>
  <si>
    <t>Application index should list all apps with a button for doing tasks</t>
  </si>
  <si>
    <t>Delete flickrperson endpoint from the web.py controller</t>
  </si>
  <si>
    <t>Include PyBossa.JS as a submodule in static/js/pybossa</t>
  </si>
  <si>
    <t>Remove FlickrPerson.JS from static folder</t>
  </si>
  <si>
    <t>Enhance tutorial on App with instructions for running offline</t>
  </si>
  <si>
    <t>Improve task creation and submission</t>
  </si>
  <si>
    <t>Results for applications</t>
  </si>
  <si>
    <t>Use Flask-SQLAlchemy</t>
  </si>
  <si>
    <t>BUG api allows to delete an app for anonymous users</t>
  </si>
  <si>
    <t>Unit testing</t>
  </si>
  <si>
    <t>CORS support</t>
  </si>
  <si>
    <t>Miscellaneous minor improvements Feb 2012</t>
  </si>
  <si>
    <t>Create Table Transcription Platform in PyBossa</t>
  </si>
  <si>
    <t>Create a TaskRun delivery algorithm</t>
  </si>
  <si>
    <t>Create a partial for the navbar in base.html</t>
  </si>
  <si>
    <t>Create a blueprint for the applications</t>
  </si>
  <si>
    <t>Rename PyBossa to something else</t>
  </si>
  <si>
    <t>Include Github ribbon: Fork me</t>
  </si>
  <si>
    <t>Use SQLAlchemy-migrate</t>
  </si>
  <si>
    <t>i18n integration</t>
  </si>
  <si>
    <t>[super] Authorization</t>
  </si>
  <si>
    <t>Change active top bar item</t>
  </si>
  <si>
    <t>Profile page for the user</t>
  </si>
  <si>
    <t>Update demo application to use new DB structure</t>
  </si>
  <si>
    <t>dictize and undictize methods on Domain Objects</t>
  </si>
  <si>
    <t>Add authentication to API calls</t>
  </si>
  <si>
    <t>Add HTTP status codes to the RestFUL API</t>
  </si>
  <si>
    <t>Clicking in the button I don't know does not load a random image</t>
  </si>
  <si>
    <t>Trying to register an existing email will crash the software</t>
  </si>
  <si>
    <t>Write an Announce Post</t>
  </si>
  <si>
    <t>Update Twitter Bootstrap to 2.0.0</t>
  </si>
  <si>
    <t>Deployment and Integration of TaskPresenter-s with PyBossa Core</t>
  </si>
  <si>
    <t>Many small fixes to theme</t>
  </si>
  <si>
    <t>App listing page</t>
  </si>
  <si>
    <t>Create get new task function and expose in API</t>
  </si>
  <si>
    <t>Changes to the Domain Model</t>
  </si>
  <si>
    <t>Demo script for creating tasks via the API</t>
  </si>
  <si>
    <t>Create an App via the web interface</t>
  </si>
  <si>
    <t>Documentation and Tutorial for Creating a PyBossa Application</t>
  </si>
  <si>
    <t>Add API Keys and use them</t>
  </si>
  <si>
    <t>Integrate Gravatars</t>
  </si>
  <si>
    <t>Account home page listing user accounts</t>
  </si>
  <si>
    <t>Create App view page in web interface</t>
  </si>
  <si>
    <t>Have a mechanism to retrieve new tasks from another web service</t>
  </si>
  <si>
    <t>Basic Sphinx Documentation covering at least the API</t>
  </si>
  <si>
    <t>Twitter login via OAuth</t>
  </si>
  <si>
    <t>Deploy a publicly available demo instance of pybossa</t>
  </si>
  <si>
    <t>GNU Affero GPL v3 for the source code?</t>
  </si>
  <si>
    <t>User Registration and Login</t>
  </si>
  <si>
    <t>Demo application</t>
  </si>
  <si>
    <t>User Identity via Flask-ID</t>
  </si>
  <si>
    <t>Site home page</t>
  </si>
  <si>
    <t>Site theme</t>
  </si>
  <si>
    <t>Task API</t>
  </si>
  <si>
    <t>Basic RESTful API</t>
  </si>
  <si>
    <t>Setup SQLAlchemy and port over Bossa domain model</t>
  </si>
  <si>
    <t>Add documentation about BOSSA to etherpad and wiki</t>
  </si>
  <si>
    <t>Upload BOSSA SQL script to sql folder</t>
  </si>
  <si>
    <t>Flask skeleton</t>
  </si>
  <si>
    <t>Copy Append Only Mode</t>
  </si>
  <si>
    <t>Implement Data Testing &amp; DDL Replacement</t>
  </si>
  <si>
    <t>Amend command to run / exclude multiple tasks</t>
  </si>
  <si>
    <t>Project Initialisation Scaffolding</t>
  </si>
  <si>
    <t>Automatically reshape records on load_data</t>
  </si>
  <si>
    <t>Copy Task | Failure With Columns But No Type</t>
  </si>
  <si>
    <t>Issue recreating tables in BigQuery</t>
  </si>
  <si>
    <t>Automatically import macros in specific folder</t>
  </si>
  <si>
    <t>BigQuery Documentation Fixes</t>
  </si>
  <si>
    <t>View To Table Switch Failing In BigQuery</t>
  </si>
  <si>
    <t>Feature request: IBM DB2 databases</t>
  </si>
  <si>
    <t>Add BigQuery Support</t>
  </si>
  <si>
    <t>Forbid extra fields in yaml files</t>
  </si>
  <si>
    <t>Ability To Execute AutoSQL/SQL/Copy Task On Non Default Database</t>
  </si>
  <si>
    <t>Change dag concept to group</t>
  </si>
  <si>
    <t>load_data fails when None in the first row</t>
  </si>
  <si>
    <t>Step context manager doesn't handle errors correctly</t>
  </si>
  <si>
    <t>Rethink Tutorial</t>
  </si>
  <si>
    <t>Core Unit Tests</t>
  </si>
  <si>
    <t>Windows Issue With Environment Variables</t>
  </si>
  <si>
    <t>Improvement</t>
  </si>
  <si>
    <t>Documentation changes</t>
  </si>
  <si>
    <t>load_data improvements</t>
  </si>
  <si>
    <t>Add an example of chaining tasks in sayn documentation</t>
  </si>
  <si>
    <t>Improve column type conversion for copy tasks</t>
  </si>
  <si>
    <t>Skipping Message Includes Step Of Failing Parent</t>
  </si>
  <si>
    <t>Add SQL detail to compile command on debug mode</t>
  </si>
  <si>
    <t>DAG image represents dependencies in the reverse order</t>
  </si>
  <si>
    <t>Fix SAYN init unit test</t>
  </si>
  <si>
    <t>Add spinner to UI</t>
  </si>
  <si>
    <t>Re-running SAYN on init project crashes</t>
  </si>
  <si>
    <t>Change test.db to dev.db in tutorial documentation</t>
  </si>
  <si>
    <t>Remove Abort For Incremental Column Wrong Order</t>
  </si>
  <si>
    <t>AutoSQL Automated Drop For Object State Change</t>
  </si>
  <si>
    <t>Issue on Windows.</t>
  </si>
  <si>
    <t>Add lock to sayn run</t>
  </si>
  <si>
    <t>Talk pages do not show up in wptools.category</t>
  </si>
  <si>
    <t>Warnings even when silent=True</t>
  </si>
  <si>
    <t>get_wikidata for arrays?</t>
  </si>
  <si>
    <t>ImportError: pycurl:</t>
  </si>
  <si>
    <t>How to get the entity's "instance of" item?</t>
  </si>
  <si>
    <t>Bad request when continuations query for zh.wikipedia</t>
  </si>
  <si>
    <t>Additional properties. Extracting Qualifiers</t>
  </si>
  <si>
    <t>Install Issue Linux Mint LMDE4</t>
  </si>
  <si>
    <t>Recurring API error message</t>
  </si>
  <si>
    <t>build error according to the readme badge</t>
  </si>
  <si>
    <t>Unicode Enconde Error</t>
  </si>
  <si>
    <t>Thank You for 300 stars 49 Forks and 206 repos using wptools ‚ù£Ô∏è</t>
  </si>
  <si>
    <t>possible to resolve macros in infobox?</t>
  </si>
  <si>
    <t>asyncio support</t>
  </si>
  <si>
    <t>Python 3.9 Deprecation Warning: 'encoding'</t>
  </si>
  <si>
    <t>get previous version of page with revId or oldId?</t>
  </si>
  <si>
    <t>how to solve the traffic network issue?</t>
  </si>
  <si>
    <t>mostviewed for en.wikipedia.org Returning Empty</t>
  </si>
  <si>
    <t>find page from Wikidata title</t>
  </si>
  <si>
    <t>more detailed examples for those new to python</t>
  </si>
  <si>
    <t>infobox exists but can't get that</t>
  </si>
  <si>
    <t>Multiprocessing / Multithreading support</t>
  </si>
  <si>
    <t>AttributeError: module 'wptools' has no attribute 'page'</t>
  </si>
  <si>
    <t>Unicode error with non-ascii Infobox boxterm</t>
  </si>
  <si>
    <t>install wptools in anaconda env</t>
  </si>
  <si>
    <t>Jupyter Notebook ModuleNotFoundError: No module named 'wptools'</t>
  </si>
  <si>
    <t>wptools installs files to weird places</t>
  </si>
  <si>
    <t>How to supress console output</t>
  </si>
  <si>
    <t>how do I specify a mediawiki URL that requires an SSL certificate?</t>
  </si>
  <si>
    <t>Parsed infobox data contains operator in right-hand-side</t>
  </si>
  <si>
    <t>link list limited by 500</t>
  </si>
  <si>
    <t>Check for existence of an article</t>
  </si>
  <si>
    <t>Reconcile data captured in docstrings</t>
  </si>
  <si>
    <t>Failing to get cover image</t>
  </si>
  <si>
    <t>get Backlinks from page?</t>
  </si>
  <si>
    <t>API warning on get() even with silent=True</t>
  </si>
  <si>
    <t>Support accessing Wikimedia dumps directly</t>
  </si>
  <si>
    <t>Offer reference info with Infobox data for Wikidata import</t>
  </si>
  <si>
    <t>Support for languages other than english</t>
  </si>
  <si>
    <t>Parse Infoboxes in Wikimedia dumps?</t>
  </si>
  <si>
    <t>Only getting template value when Infobox contains template and other wikitext</t>
  </si>
  <si>
    <t>Get category tree structure</t>
  </si>
  <si>
    <t>Update docs with new image metadata</t>
  </si>
  <si>
    <t>Question about caching</t>
  </si>
  <si>
    <t>Wikidata image missing from non-English requests</t>
  </si>
  <si>
    <t>Getting the wrong wikipedia url starting from wikibase ID</t>
  </si>
  <si>
    <t>Prevent print?</t>
  </si>
  <si>
    <t>TypeError on Windows 10</t>
  </si>
  <si>
    <t>get_restbase() raises LookupError with slash in title</t>
  </si>
  <si>
    <t>get_imageinfo() causes Python to hang</t>
  </si>
  <si>
    <t>Categories get</t>
  </si>
  <si>
    <t>Build and distribute package for 0.4</t>
  </si>
  <si>
    <t>ydata-profiling</t>
  </si>
  <si>
    <t>Consider presenting data attribute as namedtuple</t>
  </si>
  <si>
    <t>Update documentation for next release</t>
  </si>
  <si>
    <t>Ensure imageinfo requests have valid input</t>
  </si>
  <si>
    <t xml:space="preserve"> numpy.newaxis (`None`) and integer or boolean arrays are valid indices</t>
  </si>
  <si>
    <t>Consider WPToolsSite class</t>
  </si>
  <si>
    <t>Get pageviews from Mediawiki Extension:PageViewInfo</t>
  </si>
  <si>
    <t>Clarify page.image versus page.images</t>
  </si>
  <si>
    <t>Update wiki:Attributes with new Page attributes</t>
  </si>
  <si>
    <t>Add page languages from Mediawiki API:Langlinks</t>
  </si>
  <si>
    <t>Add page attributes from Mediawiki API:Info</t>
  </si>
  <si>
    <t>PIP install not working</t>
  </si>
  <si>
    <t>AttributeError: 'list' object has no attribute 'replace' - bug</t>
  </si>
  <si>
    <t>Get extracts as wikitext</t>
  </si>
  <si>
    <t>ImportError installing wptools</t>
  </si>
  <si>
    <t>ValueError: No JSON object could be decoded</t>
  </si>
  <si>
    <t>Support continuations for multiple pages/titles</t>
  </si>
  <si>
    <t>TypeError in _marshal_claims</t>
  </si>
  <si>
    <t>How to get info for File: titles</t>
  </si>
  <si>
    <t>Add option to skip requests</t>
  </si>
  <si>
    <t>language variant not working</t>
  </si>
  <si>
    <t>Add support for get_wikidata continuations</t>
  </si>
  <si>
    <t>AttributeError on get_wikidata in __get_image_files</t>
  </si>
  <si>
    <t>AttributeError: 'NoneType' object has no attribute 'get'</t>
  </si>
  <si>
    <t>Consider custom exception class</t>
  </si>
  <si>
    <t>props and claims differences</t>
  </si>
  <si>
    <t>Implement get_imageinfo()</t>
  </si>
  <si>
    <t>support Wikidata claims lists</t>
  </si>
  <si>
    <t>wikidata item classification</t>
  </si>
  <si>
    <t>UnicodeDecodeError raised on LookupError</t>
  </si>
  <si>
    <t>add api to set request timeout</t>
  </si>
  <si>
    <t>expose "modified" attribute</t>
  </si>
  <si>
    <t>Support language variants (simplified Chinese)</t>
  </si>
  <si>
    <t>feature request: get all disambiguation results</t>
  </si>
  <si>
    <t>wikibase lookup bug</t>
  </si>
  <si>
    <t>API misses should raise an exception</t>
  </si>
  <si>
    <t>feature request: proxy support</t>
  </si>
  <si>
    <t>feature request: query page by pageid?</t>
  </si>
  <si>
    <t>pycurl SSL certificate problem (on Windows)</t>
  </si>
  <si>
    <t>Support more wikis by allowing insecure requests</t>
  </si>
  <si>
    <t>Helper method to validate/resize image URLs</t>
  </si>
  <si>
    <t>get_rest() raises ValueError</t>
  </si>
  <si>
    <t>Implement category features</t>
  </si>
  <si>
    <t>Monkeypatch for python3 unicode</t>
  </si>
  <si>
    <t>Consider high-level service class</t>
  </si>
  <si>
    <t xml:space="preserve"> spark-enhancement :chart_with_upwards_trend:</t>
  </si>
  <si>
    <t>Infobox templates should revert to wikitext</t>
  </si>
  <si>
    <t>Fix error on multibyte input to utils.media_url()</t>
  </si>
  <si>
    <t>Implement "infobox as wikitext"</t>
  </si>
  <si>
    <t>Scripts/ not distributed with PyPi</t>
  </si>
  <si>
    <t>No-lead text output probably double-encoded</t>
  </si>
  <si>
    <t>Not compatible with python3</t>
  </si>
  <si>
    <t>output is not json format</t>
  </si>
  <si>
    <t>module 'sqlite3' has no attribute 'DatabaseError'</t>
  </si>
  <si>
    <t>BUGs with pandas-profiling utils package opening and preparing files for ProfileReport()</t>
  </si>
  <si>
    <t xml:space="preserve"> help wanted üôã</t>
  </si>
  <si>
    <t xml:space="preserve"> Hacktoberfest :fireworks:</t>
  </si>
  <si>
    <t>Support switching language</t>
  </si>
  <si>
    <t>TypeError: _plot_histogram() got an unexpected keyword argument 'title'</t>
  </si>
  <si>
    <t>pandas-profiling giving random error</t>
  </si>
  <si>
    <t>conda install with scikit-learn seems to hide pandas-profiling package</t>
  </si>
  <si>
    <t>jinja2 library upgraded make import error</t>
  </si>
  <si>
    <t>Profile Report Warning</t>
  </si>
  <si>
    <t>Alert inconsistency</t>
  </si>
  <si>
    <t>unable to install pandas-profiling: neither 'setup.py' nor 'pyproject.toml' found</t>
  </si>
  <si>
    <t>pandas_profiling .exe error</t>
  </si>
  <si>
    <t>ProfileReport function is giving TypeError</t>
  </si>
  <si>
    <t>assign report object raise AttributeError: can't set attribute</t>
  </si>
  <si>
    <t>The running process is not finished</t>
  </si>
  <si>
    <t>`infer_dtypes` doesn't appear to work</t>
  </si>
  <si>
    <t>Docs are not available (404)</t>
  </si>
  <si>
    <t>Boxplot to show relationship between a real value vs categorical values</t>
  </si>
  <si>
    <t>more info about "highly correlated"</t>
  </si>
  <si>
    <t>ProfileReport produces error output when using arg minimal=False</t>
  </si>
  <si>
    <t>Cannot create ProfileReport with minimal arg being False</t>
  </si>
  <si>
    <t>Creating my own theme</t>
  </si>
  <si>
    <t>module 'missingno.missingno' has no attribute 'bar'</t>
  </si>
  <si>
    <t>Scaling numeric values makes interaction calculation much more efficient in term of time and output html file size</t>
  </si>
  <si>
    <t>missing module "utils"</t>
  </si>
  <si>
    <t>Interactions not work as expected when i change advanced usage configs</t>
  </si>
  <si>
    <t>Error for series with large integers</t>
  </si>
  <si>
    <t>Cant install pandas</t>
  </si>
  <si>
    <t>Potential incompatiblity with Pandas 1.4.0</t>
  </si>
  <si>
    <t>Pandas_Profiling install issue</t>
  </si>
  <si>
    <t>Profilereport not rendering due to unknown issue.</t>
  </si>
  <si>
    <t>Installation \\ ???? \\ HOW to? \\ Please \\ Rookie Problem</t>
  </si>
  <si>
    <t>HTML rendering KeyError with custom Typeset</t>
  </si>
  <si>
    <t>When importing pandas profiling matplotlib cannot show plots</t>
  </si>
  <si>
    <t>Report Comparison</t>
  </si>
  <si>
    <t>Report bugs with costant column in Spark DataFrame</t>
  </si>
  <si>
    <t>[Question] Does multiprocessing support only work when `minimal=True`?</t>
  </si>
  <si>
    <t>extra condition to "text analysis" as minimal when explorative=True</t>
  </si>
  <si>
    <t>importing ProfileReport seems to interfere with matplotlib plotting in jupyter notebook #837</t>
  </si>
  <si>
    <t>Bins equals 0 throughs error on histograms</t>
  </si>
  <si>
    <t>n_rows and n_columns must be positive integer. (Same as #853 and #836)</t>
  </si>
  <si>
    <t>Spark CI is not working - issues with latest run of spark tests</t>
  </si>
  <si>
    <t>Embeddable HTML output</t>
  </si>
  <si>
    <t>Wrong image appearing in the pandas profiling report</t>
  </si>
  <si>
    <t>Feature : Native spark histograms</t>
  </si>
  <si>
    <t>Integration Issue with Great Expectations</t>
  </si>
  <si>
    <t>Feature : Characterisation of spark categorical values</t>
  </si>
  <si>
    <t>Increase supported categorical descriptions</t>
  </si>
  <si>
    <t>Extreme Values - Improper Count in Sub-Tab Headers</t>
  </si>
  <si>
    <t>Feature: Stop words</t>
  </si>
  <si>
    <t>report.report.content['items'] not available</t>
  </si>
  <si>
    <t>use_index arg</t>
  </si>
  <si>
    <t>open to contributions and a collaboration with pandera?</t>
  </si>
  <si>
    <t>&gt; Could you provide the minimal information to reproduce this error?</t>
  </si>
  <si>
    <t>the pd.concat join_axes kwarg was deprecated around pandas 0.25 and removed in pandas 1.0.0</t>
  </si>
  <si>
    <t>TraitError: n_rows and n_columns must be positive integer</t>
  </si>
  <si>
    <t>Ensure that "Warning: shouldn't be the case" print errors are fixed before release</t>
  </si>
  <si>
    <t>Feature : Scatterplots</t>
  </si>
  <si>
    <t>Feature : Missing Diagrams</t>
  </si>
  <si>
    <t>Feature : Correlations</t>
  </si>
  <si>
    <t>Summarize Timestamp Type Spark</t>
  </si>
  <si>
    <t>Summarize Categorical Spark Type</t>
  </si>
  <si>
    <t>Dealing with list of values (words)</t>
  </si>
  <si>
    <t>Inject Spark default configurations</t>
  </si>
  <si>
    <t>Unable to handle Multi-Index / multi-level columns?</t>
  </si>
  <si>
    <t>importing ProfileReport seems to interfere with pandas plotting</t>
  </si>
  <si>
    <t>Error if index column's name is identical to another column's name.</t>
  </si>
  <si>
    <t>Correlation options in "Advanced Usage" not works as expected</t>
  </si>
  <si>
    <t>DataFrame Value Can't Changed Using df.at</t>
  </si>
  <si>
    <t>adding config_file = 'config_default.yaml' (without changing the config) results in less warnings</t>
  </si>
  <si>
    <t>Phi K correlation variable order</t>
  </si>
  <si>
    <t>High correlation warning printed multiple times</t>
  </si>
  <si>
    <t>Profiling is generating the report</t>
  </si>
  <si>
    <t>ERROR:: Config parameter \"vars\" does not exist</t>
  </si>
  <si>
    <t>Type Error: No matching signature found</t>
  </si>
  <si>
    <t>PicklingError: Could not pickle the task to send it to the workers.</t>
  </si>
  <si>
    <t>TypeError: cannot safely cast non-equivalent object to int64 when calculating quantiles of integer variable</t>
  </si>
  <si>
    <t>TypeError: concat() got an unexpected keyword argument 'join_axes'</t>
  </si>
  <si>
    <t>Importing ABC directly from collections has been deprecated and removed in Python 3.10</t>
  </si>
  <si>
    <t>Can't create reports from dataframes using newer/nullable dtypes</t>
  </si>
  <si>
    <t>include the error message: 'No data</t>
  </si>
  <si>
    <t>Installation issues on macOS</t>
  </si>
  <si>
    <t>Install fails on python 3.9.6</t>
  </si>
  <si>
    <t>@sateesh12 You're running pandas-profiling v1.4.1. Please update to the latest version to resolve the issue.</t>
  </si>
  <si>
    <t>Closed</t>
  </si>
  <si>
    <t>AttributeError: module 'ipywidgets.widgets' has no attribute 'GridBox'</t>
  </si>
  <si>
    <t>explorative configuration file is missing</t>
  </si>
  <si>
    <t>ParseException error thrown when dataframe entries contain "$$"</t>
  </si>
  <si>
    <t>Ambiguous config usage documentation</t>
  </si>
  <si>
    <t>yarn and hdfs support (hadoop)</t>
  </si>
  <si>
    <t>Not working with Pandas 1.2.x</t>
  </si>
  <si>
    <t>Profile contains incorrect types and rejected columns</t>
  </si>
  <si>
    <t>Processing even small dataset freezes at random steps - versions &gt;= 2.11.0</t>
  </si>
  <si>
    <t>GPU Support</t>
  </si>
  <si>
    <t>Mixed column stops at "Get scatter matrix"</t>
  </si>
  <si>
    <t>Pydantic validation error when instantiating ProfileReport</t>
  </si>
  <si>
    <t>'Heat Map tabs not clickable'</t>
  </si>
  <si>
    <t>OSError: [Errno 28] No space left on device</t>
  </si>
  <si>
    <t>Great_expectation: incompatible with config version 3.0 due to missing action_list_operator</t>
  </si>
  <si>
    <t xml:space="preserve"> type system :bookmark_tabs:</t>
  </si>
  <si>
    <t>Integration with plotly-dash</t>
  </si>
  <si>
    <t>KeyError: 'min' when generating report structure</t>
  </si>
  <si>
    <t>Getting TypeError while parsing a dataframe</t>
  </si>
  <si>
    <t>Adding custom sections to the report</t>
  </si>
  <si>
    <t>Plotting interactions using Hex-binned plots</t>
  </si>
  <si>
    <t>dark themed configuration file link in README.md broken</t>
  </si>
  <si>
    <t>Slack links in the README.md are no longer valid</t>
  </si>
  <si>
    <t>Please consider update version requirement of package `visions`</t>
  </si>
  <si>
    <t>pandas version too restrictive</t>
  </si>
  <si>
    <t>error</t>
  </si>
  <si>
    <t>ExpectationProfiler fails to profile a datetime column</t>
  </si>
  <si>
    <t>pandas_profiling fails to process dates if they are "far" from each other</t>
  </si>
  <si>
    <t>An Error is emitted when the ‚Äòcount‚Äôfield is present in DataFrame</t>
  </si>
  <si>
    <t>Add functionality to modify plots (and their look)</t>
  </si>
  <si>
    <t>Negative exponents appear positive</t>
  </si>
  <si>
    <t>Support for Schemeless URL type detection</t>
  </si>
  <si>
    <t>Import on code snippets for documentation or full working sample?</t>
  </si>
  <si>
    <t>Variable Types to Dataframe</t>
  </si>
  <si>
    <t>Broken Link to get more info about integration with Great Expectations</t>
  </si>
  <si>
    <t>pandas-profiling crashes if there are some unwanted characters in text fields</t>
  </si>
  <si>
    <t>Is it possible to convert a script with pandas_profiling to executable using pyinstaller?</t>
  </si>
  <si>
    <t>Loading report without access to the original dataframe</t>
  </si>
  <si>
    <t>Better support for long variable name access from HTML</t>
  </si>
  <si>
    <t>descriptions per variable raises ValueError</t>
  </si>
  <si>
    <t>Counting negative values</t>
  </si>
  <si>
    <t xml:space="preserve"> documentation üìñ</t>
  </si>
  <si>
    <t>macOS Big Sur 11.2 build fails</t>
  </si>
  <si>
    <t>Pdf instead of HTML</t>
  </si>
  <si>
    <t>Crashes jupyter notebook on Mac M1</t>
  </si>
  <si>
    <t>Issue #496 AbstractMethodError when using pandas_profile</t>
  </si>
  <si>
    <t>@fepre This still an issue with Pandas Profiling version 2.10.0.</t>
  </si>
  <si>
    <t>Recursion error when nan rate is too high</t>
  </si>
  <si>
    <t>Pagination would be nice when dealing with high number of column</t>
  </si>
  <si>
    <t>Feature request: Replace pie chart with alternative</t>
  </si>
  <si>
    <t>Feature request: df can be empty</t>
  </si>
  <si>
    <t>TqdmDeprecationWarning in ProfileReport</t>
  </si>
  <si>
    <t>Slack Links On ReadMe.md</t>
  </si>
  <si>
    <t>Pandas Profiling Profile Report Too huge</t>
  </si>
  <si>
    <t>RecursionError: maximum recursion depth exceeded while calling a Python object</t>
  </si>
  <si>
    <t>2.10.0 - TraitError: The 'value' trait of a HTML instance must be a unicode string...</t>
  </si>
  <si>
    <t>Writing profile report to an I/O stream</t>
  </si>
  <si>
    <t>Lambda problems in summarizer process</t>
  </si>
  <si>
    <t>Interactions in HTML broken for some columns</t>
  </si>
  <si>
    <t>AttributeError: 'PandasArray' object has no attribute '_str_len'</t>
  </si>
  <si>
    <t>TypeError: function takes exactly 6 arguments (5 given)</t>
  </si>
  <si>
    <t>The "conda install defaults to 1.4.1" saga continues ...</t>
  </si>
  <si>
    <t>Profile Report does not show anymore with Streamlit</t>
  </si>
  <si>
    <t>Automatically handle compressed files as pandas does</t>
  </si>
  <si>
    <t>Possibility of deriving features matching condition after report generation?</t>
  </si>
  <si>
    <t>Length Histograms in texts columns are being wrongly plotted</t>
  </si>
  <si>
    <t>Issues with the tutorial on how to change the order of sections in the report</t>
  </si>
  <si>
    <t>Reduce the memory consumption when dumping a report to files</t>
  </si>
  <si>
    <t>Dump to Pickle using `ProfileReport.dump` fails silent</t>
  </si>
  <si>
    <t>Provide ways to quickly locate a column in the HTML report</t>
  </si>
  <si>
    <t>Support customized schema when output a report to a JSON file</t>
  </si>
  <si>
    <t>Browser freeze</t>
  </si>
  <si>
    <t>Including structured text-files</t>
  </si>
  <si>
    <t>Is it better to make `ProfileReport.json` has the dict type?</t>
  </si>
  <si>
    <t>KeyError when building any report with v2.4.0</t>
  </si>
  <si>
    <t>Hidden index conversion with ProfileReport</t>
  </si>
  <si>
    <t>NaN value is treated as a string in length frequency analysis</t>
  </si>
  <si>
    <t>Feature request: dask.dataframe support</t>
  </si>
  <si>
    <t>slack link not working</t>
  </si>
  <si>
    <t>ImportError: DLL load failed: Êâæ‰∏çÂà∞ÊåáÂÆöÁöÑÁ®ãÂ∫è</t>
  </si>
  <si>
    <t>Tracking non-linear correlation</t>
  </si>
  <si>
    <t>HTML report - Interactions unresponsive on selection</t>
  </si>
  <si>
    <t>Multiple request to pandas profiling at the same time is failing</t>
  </si>
  <si>
    <t>Error installing using github master.zip</t>
  </si>
  <si>
    <t>.to_json and ._render_json do not return data under "Toggle details" tab</t>
  </si>
  <si>
    <t>pandas_profile fails to import due to missing visions module</t>
  </si>
  <si>
    <t>ValueError: Maximum allowed size exceeded</t>
  </si>
  <si>
    <t>The get-go web-based implementation of pandas-profiling</t>
  </si>
  <si>
    <t>Minimal config seems to be "persistent" across session</t>
  </si>
  <si>
    <t>difficult to put up panda-profiling into my docker using alpine linux</t>
  </si>
  <si>
    <t>Broken Process Pool Error</t>
  </si>
  <si>
    <t>Take "ordered" into account for columns declared as Categorical</t>
  </si>
  <si>
    <t>Nullable types not fully supported</t>
  </si>
  <si>
    <t>Dependabot couldn't authenticate with https://pypi.python.org/simple/</t>
  </si>
  <si>
    <t>HTML Request</t>
  </si>
  <si>
    <t>Missing documentation</t>
  </si>
  <si>
    <t>Pandas Profiling Installation Error: Unable to install on ubuntu server 18.04 and 20.04</t>
  </si>
  <si>
    <t>How to display Chinese characters correctly in pandas profiling?</t>
  </si>
  <si>
    <t>Warn for high correlations using Phi_K?</t>
  </si>
  <si>
    <t>jupyter-script.py file is removed from Jupyter during pandas-profiling reinstall</t>
  </si>
  <si>
    <t>ImportError: cannot import name '_check_savefig_extra_args' from 'matplotlib.backend_bases'</t>
  </si>
  <si>
    <t>wrong "Constant value" information displayed in Warnings</t>
  </si>
  <si>
    <t>Chinese font display erro</t>
  </si>
  <si>
    <t>Pie Chart is not being displayed in pandas profile report</t>
  </si>
  <si>
    <t>Old Version on Conda</t>
  </si>
  <si>
    <t>Increase Customization Options on Report Output</t>
  </si>
  <si>
    <t>Pandas_profiling still gives index error even I reduce the dataframe size</t>
  </si>
  <si>
    <t>Missing column length checks</t>
  </si>
  <si>
    <t>dataframe column type changes goes wrong in "profile_report.py"</t>
  </si>
  <si>
    <t>Altair Plots</t>
  </si>
  <si>
    <t>AttributeError: 'str' object has no attribute 'reset_index'</t>
  </si>
  <si>
    <t>ProfileReport ImportError</t>
  </si>
  <si>
    <t>Profile generation failure - AttributeError: 'Series' object has no attribute 'reshape'</t>
  </si>
  <si>
    <t>Support for PySpark / Spark dataframes?</t>
  </si>
  <si>
    <t>Shape mismatch error</t>
  </si>
  <si>
    <t>how do I ? Help needed on dev. environment setup - getting started</t>
  </si>
  <si>
    <t>The "unique (%)" field appears to be using "distinct"</t>
  </si>
  <si>
    <t>Start Matplotlib during the to_html method</t>
  </si>
  <si>
    <t>Google Colab</t>
  </si>
  <si>
    <t>Profile report is gone/missing/blank once ipynb file is close in jupyter notebook</t>
  </si>
  <si>
    <t>Pandas profile report</t>
  </si>
  <si>
    <t>I was working on this notebook.</t>
  </si>
  <si>
    <t>installation pandas-profiling[notebook] VS pandas-profiling</t>
  </si>
  <si>
    <t>Error for Int64Dtype: TypeError with pd.NA</t>
  </si>
  <si>
    <t>Execution error</t>
  </si>
  <si>
    <t>Multiple errors after installation</t>
  </si>
  <si>
    <t xml:space="preserve"> getting started ‚òù</t>
  </si>
  <si>
    <t>Support Label Columns for Feature Investigation</t>
  </si>
  <si>
    <t>Profile a koalas dataframe</t>
  </si>
  <si>
    <t>Ignore unsupported datatypes by default</t>
  </si>
  <si>
    <t>Google Colab: generating report causes runtime to disconnect</t>
  </si>
  <si>
    <t>NaT in date columns make histograme go crazy</t>
  </si>
  <si>
    <t xml:space="preserve"> dependencies üîó</t>
  </si>
  <si>
    <t>Loading json-saved profiles back</t>
  </si>
  <si>
    <t>Mask confidential information in variable section</t>
  </si>
  <si>
    <t>Error for Int64Dtype column: "The 'reduce' method is not supported."</t>
  </si>
  <si>
    <t>Index Out of Bounds Error when explicitly setting data type of non-numeric columns</t>
  </si>
  <si>
    <t>Pandas Profiling KeyError</t>
  </si>
  <si>
    <t>Broken example links</t>
  </si>
  <si>
    <t>AbstractMethodError when using pandas_profile</t>
  </si>
  <si>
    <t>How can I make it work in Zeppelin</t>
  </si>
  <si>
    <t>Please show to use the Pandas Profiling with Panel</t>
  </si>
  <si>
    <t>_plot_histogram got an unexpected keyword argument 'title'</t>
  </si>
  <si>
    <t>Description/Functionality mismatch for `low_categorical_threshold`</t>
  </si>
  <si>
    <t>Export Summary Report to tabular format</t>
  </si>
  <si>
    <t>Issue with ProfileReport Methods</t>
  </si>
  <si>
    <t>Collab and Binder link in docs are broken</t>
  </si>
  <si>
    <t>using pycharm and get keyerror:"_oh"</t>
  </si>
  <si>
    <t>bin problem in histograms</t>
  </si>
  <si>
    <t>TerminatedWorkerError</t>
  </si>
  <si>
    <t>needs more information ‚ùî</t>
  </si>
  <si>
    <t>adding genomic sequence-related functionality</t>
  </si>
  <si>
    <t>Number of specified cores not being utilised</t>
  </si>
  <si>
    <t>Wrong datatype of variables</t>
  </si>
  <si>
    <t>density plots option for interactions</t>
  </si>
  <si>
    <t xml:space="preserve"> performance üöÄ</t>
  </si>
  <si>
    <t>ImportError: cannot import name 'ProfileReport' from 'pandas_profiling' (unknown location)</t>
  </si>
  <si>
    <t>vc = pd.Series(summary["script_values"]).value_counts() KeyError: 'script_values'</t>
  </si>
  <si>
    <t>KeyError: 'script_values' while generating HTML report in version 2.7.0</t>
  </si>
  <si>
    <t>Unable to create profile report</t>
  </si>
  <si>
    <t>ValueError: Invalid RGBA argument: '#000'</t>
  </si>
  <si>
    <t xml:space="preserve"> question/discussion ‚ùì</t>
  </si>
  <si>
    <t>Widgets support in Google Colab</t>
  </si>
  <si>
    <t>Often the variable type is extracted incorrectly</t>
  </si>
  <si>
    <t xml:space="preserve"> code quality üìà</t>
  </si>
  <si>
    <t>pandas_profiling ValueError: Config parameter "minimal" does not exist.</t>
  </si>
  <si>
    <t>MAD is "Median Absolute Deviation" or "mean absolute deviation" ?</t>
  </si>
  <si>
    <t>More efficient export</t>
  </si>
  <si>
    <t>Adding interaction flag to filter out un-needed interactions between columns</t>
  </si>
  <si>
    <t>Conda install defaults to v1.4.1</t>
  </si>
  <si>
    <t>pandas_profiling.utils.cache</t>
  </si>
  <si>
    <t xml:space="preserve"> needs more information ‚ùî</t>
  </si>
  <si>
    <t>Smart Config</t>
  </si>
  <si>
    <t>AssertionError: Gaps in blk ref_loc</t>
  </si>
  <si>
    <t>Broken link to documentation</t>
  </si>
  <si>
    <t>concat() got an unexpected keyword argument 'join_axes'</t>
  </si>
  <si>
    <t>TypeError: boolean value of NA is ambiguous while running describe_df(df)</t>
  </si>
  <si>
    <t>Profiling stuck on variables reaching 99%</t>
  </si>
  <si>
    <t>AttributeError: module 'attr' has no attribute 's'</t>
  </si>
  <si>
    <t>Potential integration with Great Expectations?</t>
  </si>
  <si>
    <t>Incremental building or build in phases feature</t>
  </si>
  <si>
    <t>[Question] What are the different options we can use when running analysis on a big/large datasets?</t>
  </si>
  <si>
    <t>Calculation of the cramers correlation fails when cross tabulation cannot be created.</t>
  </si>
  <si>
    <t>bug üêõ</t>
  </si>
  <si>
    <t>OverflowError: Maximum recursion level reached</t>
  </si>
  <si>
    <t>Compatibility with modin</t>
  </si>
  <si>
    <t>Latest release is not outputing correlations?</t>
  </si>
  <si>
    <t xml:space="preserve"> out of scope ‚úñ</t>
  </si>
  <si>
    <t>False values are interpreted as missing in report</t>
  </si>
  <si>
    <t>Update to newer dependencies</t>
  </si>
  <si>
    <t>ImportError</t>
  </si>
  <si>
    <t>FileNotFoundError: [Errno 2] No such file or directory</t>
  </si>
  <si>
    <t>Variable Descriptions in Reports</t>
  </si>
  <si>
    <t>(include the error message: 'No data</t>
  </si>
  <si>
    <t>Chisquare Warning</t>
  </si>
  <si>
    <t>Issue with plot histogram: Unexpected keyword argument 'title'</t>
  </si>
  <si>
    <t>ProfileReport: output not displaying correctly in JupyterLab2.0</t>
  </si>
  <si>
    <t>ModuleNotFoundError: No module named 'ipywidgets'</t>
  </si>
  <si>
    <t>Check output file name before start profiling</t>
  </si>
  <si>
    <t>Option for not changing variable names?</t>
  </si>
  <si>
    <t>Column thresholds for validation</t>
  </si>
  <si>
    <t>Import failing after update (cannot import name 'scatter_pairwise' from 'pandas_profiling.visualisation.plot')</t>
  </si>
  <si>
    <t>Sort = None not working in config .yaml</t>
  </si>
  <si>
    <t>pandas-profiling not compatible with pandas v1.0</t>
  </si>
  <si>
    <t>ValueError: Config parameter "html" does not exist.</t>
  </si>
  <si>
    <t>While calling through rest api : RuntimeError: main thread is not in main loop</t>
  </si>
  <si>
    <t>no display! in panda profiling.</t>
  </si>
  <si>
    <t>Use Python 3.6+ features</t>
  </si>
  <si>
    <t>pandas 1.0 support.</t>
  </si>
  <si>
    <t>import pandas_profiling changes %matplotlib to agg</t>
  </si>
  <si>
    <t>`IndexError: list index out of range` in sequence.py:77 when using jupyterlab</t>
  </si>
  <si>
    <t>Change order of report sections</t>
  </si>
  <si>
    <t>Odd appearance of correlation heat map</t>
  </si>
  <si>
    <t>Unable to import 'pandas_profiling.utils.cache' when executing the examples/census/census.py file</t>
  </si>
  <si>
    <t>TypeError: unhashable type: 'list' for categorical variable</t>
  </si>
  <si>
    <t>Bug with inferred_type == 'mixed_*'</t>
  </si>
  <si>
    <t xml:space="preserve"> feature request üí¨</t>
  </si>
  <si>
    <t>Interactive notebook demo's</t>
  </si>
  <si>
    <t>Fresh install on python 3.7.1 gives "get_report_structure() takes 3 positional arguments but 4 were given"</t>
  </si>
  <si>
    <t>Create scatter plot in interactions</t>
  </si>
  <si>
    <t>More details about multi-collinearity or rejected variables</t>
  </si>
  <si>
    <t>bivar category data heatmap</t>
  </si>
  <si>
    <t>Keep original column order</t>
  </si>
  <si>
    <t>ValueError: Config parameter "style" does not exist.</t>
  </si>
  <si>
    <t>Widget Interface does not run out-of-the-box in JupyterLab</t>
  </si>
  <si>
    <t>Show more information about duplicated rows</t>
  </si>
  <si>
    <t>Improved documentation of deprecated features / methods and changes features and methods</t>
  </si>
  <si>
    <t>how to embed pandas_profiling in pandas</t>
  </si>
  <si>
    <t>`get_rejected_variables` missing after release of v2.4.0</t>
  </si>
  <si>
    <t>Does performance or accuracy improve depending on quality of dataset</t>
  </si>
  <si>
    <t>Readme link to the latest tag is broken</t>
  </si>
  <si>
    <t>The link to the default configuration file in the documentation doesn't work</t>
  </si>
  <si>
    <t>ProfileReport with minimal=True: no file config_minimal.yaml</t>
  </si>
  <si>
    <t>Static type checking</t>
  </si>
  <si>
    <t>Option to chose type of correlation to get get_rejected_variables</t>
  </si>
  <si>
    <t>How to speed the data in lot of data</t>
  </si>
  <si>
    <t>Reports an extra variable</t>
  </si>
  <si>
    <t>[Feature request] Progress Bar</t>
  </si>
  <si>
    <t>OptionError: "No such keys(s): 'compute.use_numexpr'"</t>
  </si>
  <si>
    <t>Allowing people to extend the metrics</t>
  </si>
  <si>
    <t>TypeError raised when opening the generated report</t>
  </si>
  <si>
    <t>Feature rejection does not take into account negative correlations</t>
  </si>
  <si>
    <t>TypeError: unsupported operand type(s) for +: 'int' and 'str' + solution</t>
  </si>
  <si>
    <t>feature request üí¨</t>
  </si>
  <si>
    <t>Report without Rejections and warnings</t>
  </si>
  <si>
    <t>IndexError: tuple index out of range</t>
  </si>
  <si>
    <t>Compatibility with Dask.DataFrame</t>
  </si>
  <si>
    <t>text analysis using pandas_profiling</t>
  </si>
  <si>
    <t>[Question] Does pandas-profiles provide analysis/reports like how Dataiku provides?</t>
  </si>
  <si>
    <t>Failed to create report HTML File</t>
  </si>
  <si>
    <t>Mac running as external tool throw an error when opening the generated file</t>
  </si>
  <si>
    <t>Problem while installing</t>
  </si>
  <si>
    <t>Wrong number of items passed</t>
  </si>
  <si>
    <t>Running profiling kills kernel with Assertion failed error</t>
  </si>
  <si>
    <t>Keyword rotation not in plot.xaxis.set_tick_params(rotation=45)</t>
  </si>
  <si>
    <t>I get ImportError: DLL load failed: The specified procedure could not be found when i import pandas_profiling</t>
  </si>
  <si>
    <t>Error when running profiling from a QThread</t>
  </si>
  <si>
    <t>profile_report without connection to display</t>
  </si>
  <si>
    <t>It is taking too much time for dataset of size 100000 rows √ó 2395 columns. It is not scallable for large dataset.</t>
  </si>
  <si>
    <t>module 'numpy' has no attribute 'printoptions'</t>
  </si>
  <si>
    <t>Split report into different title?</t>
  </si>
  <si>
    <t>Minimal Mode</t>
  </si>
  <si>
    <t>Introductory example is not working. Why?</t>
  </si>
  <si>
    <t>Setting n_extreme_obs = N != 5 does not change the extreme values headers in report</t>
  </si>
  <si>
    <t>Add an option to export results as a small main page with pointers to linked resources</t>
  </si>
  <si>
    <t>When "import pandas_profiling": Get Module YAML has no Attribute SafeLoader</t>
  </si>
  <si>
    <t>Pandas extension dtypes cause failure when generating profile report</t>
  </si>
  <si>
    <t>Installing pandas-profiling on AIX - RuntimeError: unsupported platform:'aix6'</t>
  </si>
  <si>
    <t>DataFrame with mixed type index results in error</t>
  </si>
  <si>
    <t>Graphs and matrices only with not-rejected features</t>
  </si>
  <si>
    <t>How to cite pandas_profiling?</t>
  </si>
  <si>
    <t>Could you give more details about including pandas-profiling under pyinstaller?</t>
  </si>
  <si>
    <t>Lots of Swap memory being used.</t>
  </si>
  <si>
    <t>progress bar is needed</t>
  </si>
  <si>
    <t>Profiling changes column names of original dataframe</t>
  </si>
  <si>
    <t>python2.7.5 pip install error</t>
  </si>
  <si>
    <t>Matplotlib Figures pop up and disappear when profile_report() in Ipython</t>
  </si>
  <si>
    <t>TemplateSyntaxError: Encountered unknown tag 'with'.</t>
  </si>
  <si>
    <t>Variable selection</t>
  </si>
  <si>
    <t>Process 'ForkPoolWorker-2' error</t>
  </si>
  <si>
    <t>Downloading the report as PDF</t>
  </si>
  <si>
    <t>Organize the variable section</t>
  </si>
  <si>
    <t>pandas_profiling.mplstyle not found OSError</t>
  </si>
  <si>
    <t>Request: Adding Meta Information</t>
  </si>
  <si>
    <t>ImportError: cannot import name 'register_matplotlib_converters'</t>
  </si>
  <si>
    <t>ZeroDivisionError: float division by zero</t>
  </si>
  <si>
    <t>ImportError - cannot import name 'register_matplotlib_converters' from 'pandas.plotting'</t>
  </si>
  <si>
    <t>Memory error</t>
  </si>
  <si>
    <t>extrem value cast as int</t>
  </si>
  <si>
    <t>support another structural output(xml/json)?</t>
  </si>
  <si>
    <t>big data profiling</t>
  </si>
  <si>
    <t>Where is the 'correlation_threshold' parameter?</t>
  </si>
  <si>
    <t>correlations must be a collection</t>
  </si>
  <si>
    <t>Sreekumar</t>
  </si>
  <si>
    <t>Enable histogram with variable bin lengths</t>
  </si>
  <si>
    <t>Frequency % is wrong for &lt;0.1 %</t>
  </si>
  <si>
    <t>[Errno 13] Permission denied: '/home/user/.config/PandasProfiling'</t>
  </si>
  <si>
    <t>Incorrect 'missing' count</t>
  </si>
  <si>
    <t>TemplateNotFound: components/tabs.html</t>
  </si>
  <si>
    <t>Zoomable/D3 images especially for correlation heatmap</t>
  </si>
  <si>
    <t>HTML report outputfile not "toggling"</t>
  </si>
  <si>
    <t>AttributeError: 'ProfileReport' object has no attribute 'file'</t>
  </si>
  <si>
    <t>segmentation fault (core dumped) ipython</t>
  </si>
  <si>
    <t>Minor - Logger is not named</t>
  </si>
  <si>
    <t>'DataFrame' object has no attribute 'profile_report'</t>
  </si>
  <si>
    <t>String index is not supported - TypeError: unsupported operand type(s) for +: 'int' and 'str'</t>
  </si>
  <si>
    <t>404 if notebook root is different from server root directory</t>
  </si>
  <si>
    <t>Variable stability</t>
  </si>
  <si>
    <t>Overflow error</t>
  </si>
  <si>
    <t>df.profile_report() fails</t>
  </si>
  <si>
    <t>Warning when sending only some column names to profile report</t>
  </si>
  <si>
    <t>Installing the library through conda defaults to the pre 2.0.0 version.</t>
  </si>
  <si>
    <t>error: Setup script exited with error: library dfftpack has Fortran sources but no Fortran compiler found</t>
  </si>
  <si>
    <t>The background color of the chart is black</t>
  </si>
  <si>
    <t>Specify which columns to keep</t>
  </si>
  <si>
    <t>Release 2.x.y VS 1.4.z ?</t>
  </si>
  <si>
    <t>FileNotFoundError: [Errno 2] No such file or directory: '/home/anaconda3/lib/python3.7/site-packages/pandas_profiling-2.0.2-py3.7.egg/VERSION'</t>
  </si>
  <si>
    <t>Pandas-profiling isn't installing</t>
  </si>
  <si>
    <t>AttributeError: 'DataFrame' object has no attribute 'profile_report'</t>
  </si>
  <si>
    <t>Add EDA tags to repo description</t>
  </si>
  <si>
    <t>assets folder missing from installation</t>
  </si>
  <si>
    <t>No correlation figures</t>
  </si>
  <si>
    <t>Describe two datasets with same fields list (train/test) in one report</t>
  </si>
  <si>
    <t>A couple errors in branch v2.0.0beta</t>
  </si>
  <si>
    <t>ValueError: f(a) and f(b) must have different signs in branch v2.0.0beta</t>
  </si>
  <si>
    <t>DocString Error: Description of a parameter in get_vartype(data)</t>
  </si>
  <si>
    <t>Increase Sample records in pandas profiling</t>
  </si>
  <si>
    <t>AttributeError: module 'pandas_profiling' has no attribute 'ProfileReport'</t>
  </si>
  <si>
    <t>Weird Issue</t>
  </si>
  <si>
    <t>Correlation Figures in v1.4.2</t>
  </si>
  <si>
    <t>Panes under Toggle Details don't work</t>
  </si>
  <si>
    <t>RuntimeWarning</t>
  </si>
  <si>
    <t>Unable to download profiling report in pdf format.</t>
  </si>
  <si>
    <t>Not Showing Correlation Figures in v1.4.2</t>
  </si>
  <si>
    <t>Generate Profiling Database</t>
  </si>
  <si>
    <t>I want to maintain this package!</t>
  </si>
  <si>
    <t>examples/Meteorites.csv missing</t>
  </si>
  <si>
    <t>OutOfBoundsDatetime</t>
  </si>
  <si>
    <t>_csv.Error: line contains NULL byte</t>
  </si>
  <si>
    <t>Alternative packages for R?</t>
  </si>
  <si>
    <t>Unable to find sans-serif font when generating profile report.</t>
  </si>
  <si>
    <t xml:space="preserve"> correlation sorting</t>
  </si>
  <si>
    <t>changing pandas_profiling's report width size</t>
  </si>
  <si>
    <t>pyarrow pandas dataframe buffer source array is read-only exception</t>
  </si>
  <si>
    <t>Do methods exist to access results of pandas_profiling which are used in HTML result?</t>
  </si>
  <si>
    <t>ZeroDivisionError when trying to profile a dataframe with only columns of object dtype</t>
  </si>
  <si>
    <t>The values ‚Äã‚Äãof 'Total Missing (%)' and frecuency in toggle details do not appear and the plot at the right of the variables is not filled</t>
  </si>
  <si>
    <t>ModuleNotFoundError after Anaconda install</t>
  </si>
  <si>
    <t>Add toggling to show/hide the overview/variables/sample sections' contents</t>
  </si>
  <si>
    <t>profiling not working in PyCharm and Windows 7 terminal</t>
  </si>
  <si>
    <t>Project description UNKNOWN in latest version on pypi</t>
  </si>
  <si>
    <t>The problem "bins" option is not reflected in result histogram by</t>
  </si>
  <si>
    <t>Importing pandas_profiling changes matplotlib backend</t>
  </si>
  <si>
    <t>wordcloud for categorical features</t>
  </si>
  <si>
    <t>The Problem in the html file</t>
  </si>
  <si>
    <t>Disabling Correlation Computation</t>
  </si>
  <si>
    <t>AttributeError: module '__main__' has no attribute '__spec__'</t>
  </si>
  <si>
    <t>Error when trying to create report</t>
  </si>
  <si>
    <t>pandas-profiling 3.X restriction?</t>
  </si>
  <si>
    <t>AWS Lambda does not support multiprocessing</t>
  </si>
  <si>
    <t>Imported pandas-profiling</t>
  </si>
  <si>
    <t>Profiling samples from the same population</t>
  </si>
  <si>
    <t>check_correlation=False does not take an effect</t>
  </si>
  <si>
    <t>Unable to import Pandas profiling</t>
  </si>
  <si>
    <t>Remove "index"</t>
  </si>
  <si>
    <t>Formatting options</t>
  </si>
  <si>
    <t>Import Error</t>
  </si>
  <si>
    <t>Percentage of missing value inconsistant</t>
  </si>
  <si>
    <t>Frequency does not work anymore</t>
  </si>
  <si>
    <t>Error using check_correlation=False</t>
  </si>
  <si>
    <t>I love this!!!</t>
  </si>
  <si>
    <t>OverflowError: cannot convert float infinity to integer when no infinite values in dataframe</t>
  </si>
  <si>
    <t>No Correlations in the result</t>
  </si>
  <si>
    <t>Process ForkPoolWorker error</t>
  </si>
  <si>
    <t>Consider adding a __version__ attribute to __init__.py</t>
  </si>
  <si>
    <t>Change default font size and plot sizes</t>
  </si>
  <si>
    <t>ZeroDivisionError when using version 1.4.1</t>
  </si>
  <si>
    <t>fails with category columns on sample</t>
  </si>
  <si>
    <t>Setup CI</t>
  </si>
  <si>
    <t>pandas-profiling new name !</t>
  </si>
  <si>
    <t>Release version 1.4.1 / 1.5</t>
  </si>
  <si>
    <t>Extend binary type to more values</t>
  </si>
  <si>
    <t>Conda installation of pandas-profiling</t>
  </si>
  <si>
    <t>ProfileReport fails if dataframe contains boolean columns</t>
  </si>
  <si>
    <t>ProfileReport extremly slow on a 40K lines file</t>
  </si>
  <si>
    <t>Weird interactions with 2 cell output</t>
  </si>
  <si>
    <t>Create documentation as project grows</t>
  </si>
  <si>
    <t>Add "target" variable to ProfileReport and then add more graphs</t>
  </si>
  <si>
    <t>Numeric with low Distinct count should be treated as "Categorical"</t>
  </si>
  <si>
    <t>IndexError</t>
  </si>
  <si>
    <t>Properly handle columns with mixed numeric and categorical values</t>
  </si>
  <si>
    <t>OverflowError: signed integer is greater than maximum</t>
  </si>
  <si>
    <t>This call to matplotlib.use() has no effect because the backend has already</t>
  </si>
  <si>
    <t>Warnings column names should be links to details in Variables section</t>
  </si>
  <si>
    <t>Code refactoring</t>
  </si>
  <si>
    <t>Passing `check_correlation` kwarg to ProfileReport fails</t>
  </si>
  <si>
    <t>JupyterLab Support</t>
  </si>
  <si>
    <t>After pandas update: module 'pandas' has no attribute 'api'</t>
  </si>
  <si>
    <t>Low Memory option?</t>
  </si>
  <si>
    <t>Incorrect calculation for % unique for variables with missing values</t>
  </si>
  <si>
    <t>non-ascii problems in Python 2.7</t>
  </si>
  <si>
    <t>Histogram bins Argument Ignored</t>
  </si>
  <si>
    <t>ValueError when generating profile from dataframe</t>
  </si>
  <si>
    <t>pandas-profiling not installable with Python 3.6</t>
  </si>
  <si>
    <t xml:space="preserve"> just a stream of warnings in the console</t>
  </si>
  <si>
    <t>AttributeError: 'module' object has no attribute 'api'</t>
  </si>
  <si>
    <t>Enhancement: add binary variable type</t>
  </si>
  <si>
    <t>IndexError: index 709544305 is out of bounds for axis 0 with size 708899956</t>
  </si>
  <si>
    <t>Duplicate (and highly correlated) categoricals</t>
  </si>
  <si>
    <t>Clashing text with very long variable names</t>
  </si>
  <si>
    <t>Duplicated functions?</t>
  </si>
  <si>
    <t>MatplotlibDeprecationWarning (set_axis_bgcolor)</t>
  </si>
  <si>
    <t>Change Requests</t>
  </si>
  <si>
    <t>Gnome session dies on pandas_profiling.ProfileReport(df)</t>
  </si>
  <si>
    <t>Adding plots for dates attribuets</t>
  </si>
  <si>
    <t>memory &amp; CPU eating</t>
  </si>
  <si>
    <t>unorderable types: str() &gt; int()</t>
  </si>
  <si>
    <t>Getting more done in GitHub with ZenHub</t>
  </si>
  <si>
    <t>HDFStore chunksize</t>
  </si>
  <si>
    <t>Booleans are treated as numeric instead of categorical</t>
  </si>
  <si>
    <t>Profiling one variable</t>
  </si>
  <si>
    <t>AttributeError: module 'six' has no attribute 'viewkeys'</t>
  </si>
  <si>
    <t>When processing large data files about 800MB errors out</t>
  </si>
  <si>
    <t>Key Error: 20</t>
  </si>
  <si>
    <t>Can't import in a Jupyter server extension</t>
  </si>
  <si>
    <t>Difficulty getting access to latest `get_rejected_variables()` functionality</t>
  </si>
  <si>
    <t>Ploting a response variable on the histograms</t>
  </si>
  <si>
    <t>Data quality "summary score" - possible enhancement</t>
  </si>
  <si>
    <t>ValueError: The first argument of bincount must be non-negative</t>
  </si>
  <si>
    <t>AttributeError: module 'pandas_profiling' has no attribute 'formatters'</t>
  </si>
  <si>
    <t>Customization Options</t>
  </si>
  <si>
    <t>Error while running- AttributeError: 'Series' object has no attribute 'memory_usage'</t>
  </si>
  <si>
    <t>Confusing name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</si>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</sst>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05"/>
  <sheetViews>
    <sheetView tabSelected="1" workbookViewId="0">
      <selection activeCell="K2" sqref="K2:K1220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12456</v>
      </c>
    </row>
    <row r="2" spans="1:11" x14ac:dyDescent="0.2">
      <c r="A2" t="s">
        <v>10</v>
      </c>
      <c r="B2" t="s">
        <v>11</v>
      </c>
      <c r="C2" t="s">
        <v>12</v>
      </c>
      <c r="K2" t="str">
        <f>_xlfn.CONCAT(C2:J2)</f>
        <v>type: enhancement</v>
      </c>
    </row>
    <row r="3" spans="1:11" x14ac:dyDescent="0.2">
      <c r="A3" t="s">
        <v>10</v>
      </c>
      <c r="B3" t="s">
        <v>13</v>
      </c>
      <c r="C3" t="s">
        <v>14</v>
      </c>
      <c r="K3" t="str">
        <f t="shared" ref="K3:K66" si="0">_xlfn.CONCAT(C3:J3)</f>
        <v>type: bug</v>
      </c>
    </row>
    <row r="4" spans="1:11" x14ac:dyDescent="0.2">
      <c r="A4" t="s">
        <v>10</v>
      </c>
      <c r="B4" t="s">
        <v>15</v>
      </c>
      <c r="C4" t="s">
        <v>14</v>
      </c>
      <c r="K4" t="str">
        <f t="shared" si="0"/>
        <v>type: bug</v>
      </c>
    </row>
    <row r="5" spans="1:11" x14ac:dyDescent="0.2">
      <c r="A5" t="s">
        <v>10</v>
      </c>
      <c r="B5" t="s">
        <v>16</v>
      </c>
      <c r="C5" t="s">
        <v>14</v>
      </c>
      <c r="K5" t="str">
        <f t="shared" si="0"/>
        <v>type: bug</v>
      </c>
    </row>
    <row r="6" spans="1:11" x14ac:dyDescent="0.2">
      <c r="A6" t="s">
        <v>10</v>
      </c>
      <c r="B6" t="s">
        <v>17</v>
      </c>
      <c r="C6" t="s">
        <v>14</v>
      </c>
      <c r="K6" t="str">
        <f t="shared" si="0"/>
        <v>type: bug</v>
      </c>
    </row>
    <row r="7" spans="1:11" x14ac:dyDescent="0.2">
      <c r="A7" t="s">
        <v>10</v>
      </c>
      <c r="B7" t="s">
        <v>18</v>
      </c>
      <c r="C7" t="s">
        <v>14</v>
      </c>
      <c r="D7" t="s">
        <v>19</v>
      </c>
      <c r="K7" t="str">
        <f t="shared" si="0"/>
        <v>type: bug status: wontfix</v>
      </c>
    </row>
    <row r="8" spans="1:11" x14ac:dyDescent="0.2">
      <c r="A8" t="s">
        <v>10</v>
      </c>
      <c r="B8" t="s">
        <v>20</v>
      </c>
      <c r="C8" t="s">
        <v>14</v>
      </c>
      <c r="K8" t="str">
        <f t="shared" si="0"/>
        <v>type: bug</v>
      </c>
    </row>
    <row r="9" spans="1:11" x14ac:dyDescent="0.2">
      <c r="A9" t="s">
        <v>10</v>
      </c>
      <c r="B9" t="s">
        <v>21</v>
      </c>
      <c r="C9" t="s">
        <v>12</v>
      </c>
      <c r="D9" t="s">
        <v>22</v>
      </c>
      <c r="K9" t="str">
        <f t="shared" si="0"/>
        <v>type: enhancement area: server</v>
      </c>
    </row>
    <row r="10" spans="1:11" x14ac:dyDescent="0.2">
      <c r="A10" t="s">
        <v>10</v>
      </c>
      <c r="B10" t="s">
        <v>23</v>
      </c>
      <c r="K10" t="str">
        <f t="shared" si="0"/>
        <v/>
      </c>
    </row>
    <row r="11" spans="1:11" x14ac:dyDescent="0.2">
      <c r="A11" t="s">
        <v>10</v>
      </c>
      <c r="B11" t="s">
        <v>24</v>
      </c>
      <c r="C11" t="s">
        <v>25</v>
      </c>
      <c r="D11" t="s">
        <v>22</v>
      </c>
      <c r="K11" t="str">
        <f t="shared" si="0"/>
        <v>type: technical debt area: server</v>
      </c>
    </row>
    <row r="12" spans="1:11" x14ac:dyDescent="0.2">
      <c r="A12" t="s">
        <v>10</v>
      </c>
      <c r="B12" t="s">
        <v>26</v>
      </c>
      <c r="C12" t="s">
        <v>12</v>
      </c>
      <c r="D12" t="s">
        <v>27</v>
      </c>
      <c r="K12" t="str">
        <f t="shared" si="0"/>
        <v>type: enhancement area: ui</v>
      </c>
    </row>
    <row r="13" spans="1:11" x14ac:dyDescent="0.2">
      <c r="A13" t="s">
        <v>10</v>
      </c>
      <c r="B13" t="s">
        <v>28</v>
      </c>
      <c r="C13" t="s">
        <v>14</v>
      </c>
      <c r="K13" t="str">
        <f t="shared" si="0"/>
        <v>type: bug</v>
      </c>
    </row>
    <row r="14" spans="1:11" x14ac:dyDescent="0.2">
      <c r="A14" t="s">
        <v>10</v>
      </c>
      <c r="B14" t="s">
        <v>29</v>
      </c>
      <c r="C14" t="s">
        <v>14</v>
      </c>
      <c r="K14" t="str">
        <f t="shared" si="0"/>
        <v>type: bug</v>
      </c>
    </row>
    <row r="15" spans="1:11" x14ac:dyDescent="0.2">
      <c r="A15" t="s">
        <v>10</v>
      </c>
      <c r="B15" t="s">
        <v>30</v>
      </c>
      <c r="C15" t="s">
        <v>14</v>
      </c>
      <c r="K15" t="str">
        <f t="shared" si="0"/>
        <v>type: bug</v>
      </c>
    </row>
    <row r="16" spans="1:11" x14ac:dyDescent="0.2">
      <c r="A16" t="s">
        <v>10</v>
      </c>
      <c r="B16" t="s">
        <v>31</v>
      </c>
      <c r="C16" t="s">
        <v>14</v>
      </c>
      <c r="K16" t="str">
        <f t="shared" si="0"/>
        <v>type: bug</v>
      </c>
    </row>
    <row r="17" spans="1:11" x14ac:dyDescent="0.2">
      <c r="A17" t="s">
        <v>10</v>
      </c>
      <c r="B17" t="s">
        <v>32</v>
      </c>
      <c r="C17" t="s">
        <v>14</v>
      </c>
      <c r="K17" t="str">
        <f t="shared" si="0"/>
        <v>type: bug</v>
      </c>
    </row>
    <row r="18" spans="1:11" x14ac:dyDescent="0.2">
      <c r="A18" t="s">
        <v>10</v>
      </c>
      <c r="B18" t="s">
        <v>33</v>
      </c>
      <c r="C18" t="s">
        <v>14</v>
      </c>
      <c r="D18" t="s">
        <v>27</v>
      </c>
      <c r="K18" t="str">
        <f t="shared" si="0"/>
        <v>type: bug area: ui</v>
      </c>
    </row>
    <row r="19" spans="1:11" x14ac:dyDescent="0.2">
      <c r="A19" t="s">
        <v>10</v>
      </c>
      <c r="B19" t="s">
        <v>34</v>
      </c>
      <c r="C19" t="s">
        <v>35</v>
      </c>
      <c r="K19" t="str">
        <f t="shared" si="0"/>
        <v>area: ui</v>
      </c>
    </row>
    <row r="20" spans="1:11" x14ac:dyDescent="0.2">
      <c r="A20" t="s">
        <v>10</v>
      </c>
      <c r="B20" t="s">
        <v>36</v>
      </c>
      <c r="C20" t="s">
        <v>14</v>
      </c>
      <c r="D20" t="s">
        <v>22</v>
      </c>
      <c r="K20" t="str">
        <f t="shared" si="0"/>
        <v>type: bug area: server</v>
      </c>
    </row>
    <row r="21" spans="1:11" x14ac:dyDescent="0.2">
      <c r="A21" t="s">
        <v>10</v>
      </c>
      <c r="B21" t="s">
        <v>37</v>
      </c>
      <c r="C21" t="s">
        <v>12</v>
      </c>
      <c r="K21" t="str">
        <f t="shared" si="0"/>
        <v>type: enhancement</v>
      </c>
    </row>
    <row r="22" spans="1:11" x14ac:dyDescent="0.2">
      <c r="A22" t="s">
        <v>10</v>
      </c>
      <c r="B22" t="s">
        <v>38</v>
      </c>
      <c r="C22" t="s">
        <v>14</v>
      </c>
      <c r="D22" t="s">
        <v>27</v>
      </c>
      <c r="K22" t="str">
        <f t="shared" si="0"/>
        <v>type: bug area: ui</v>
      </c>
    </row>
    <row r="23" spans="1:11" x14ac:dyDescent="0.2">
      <c r="A23" t="s">
        <v>10</v>
      </c>
      <c r="B23" t="s">
        <v>39</v>
      </c>
      <c r="C23" t="s">
        <v>14</v>
      </c>
      <c r="D23" t="s">
        <v>27</v>
      </c>
      <c r="K23" t="str">
        <f t="shared" si="0"/>
        <v>type: bug area: ui</v>
      </c>
    </row>
    <row r="24" spans="1:11" x14ac:dyDescent="0.2">
      <c r="A24" t="s">
        <v>10</v>
      </c>
      <c r="B24" t="s">
        <v>40</v>
      </c>
      <c r="C24" t="s">
        <v>12</v>
      </c>
      <c r="D24" t="s">
        <v>41</v>
      </c>
      <c r="E24" t="s">
        <v>22</v>
      </c>
      <c r="K24" t="str">
        <f t="shared" si="0"/>
        <v>type: enhancement good first issue area: server</v>
      </c>
    </row>
    <row r="25" spans="1:11" x14ac:dyDescent="0.2">
      <c r="A25" t="s">
        <v>10</v>
      </c>
      <c r="B25" t="s">
        <v>42</v>
      </c>
      <c r="C25" t="s">
        <v>14</v>
      </c>
      <c r="D25" t="s">
        <v>27</v>
      </c>
      <c r="K25" t="str">
        <f t="shared" si="0"/>
        <v>type: bug area: ui</v>
      </c>
    </row>
    <row r="26" spans="1:11" x14ac:dyDescent="0.2">
      <c r="A26" t="s">
        <v>10</v>
      </c>
      <c r="B26" t="s">
        <v>43</v>
      </c>
      <c r="C26" t="s">
        <v>14</v>
      </c>
      <c r="K26" t="str">
        <f t="shared" si="0"/>
        <v>type: bug</v>
      </c>
    </row>
    <row r="27" spans="1:11" x14ac:dyDescent="0.2">
      <c r="A27" t="s">
        <v>10</v>
      </c>
      <c r="B27" t="s">
        <v>44</v>
      </c>
      <c r="C27" t="s">
        <v>12</v>
      </c>
      <c r="K27" t="str">
        <f t="shared" si="0"/>
        <v>type: enhancement</v>
      </c>
    </row>
    <row r="28" spans="1:11" x14ac:dyDescent="0.2">
      <c r="A28" t="s">
        <v>10</v>
      </c>
      <c r="B28" t="s">
        <v>45</v>
      </c>
      <c r="K28" t="str">
        <f t="shared" si="0"/>
        <v/>
      </c>
    </row>
    <row r="29" spans="1:11" x14ac:dyDescent="0.2">
      <c r="A29" t="s">
        <v>10</v>
      </c>
      <c r="B29" t="s">
        <v>46</v>
      </c>
      <c r="C29" t="s">
        <v>35</v>
      </c>
      <c r="K29" t="str">
        <f t="shared" si="0"/>
        <v>area: ui</v>
      </c>
    </row>
    <row r="30" spans="1:11" x14ac:dyDescent="0.2">
      <c r="A30" t="s">
        <v>10</v>
      </c>
      <c r="B30" t="s">
        <v>47</v>
      </c>
      <c r="C30" t="s">
        <v>12</v>
      </c>
      <c r="K30" t="str">
        <f t="shared" si="0"/>
        <v>type: enhancement</v>
      </c>
    </row>
    <row r="31" spans="1:11" x14ac:dyDescent="0.2">
      <c r="A31" t="s">
        <v>10</v>
      </c>
      <c r="B31" t="s">
        <v>48</v>
      </c>
      <c r="C31" t="s">
        <v>12</v>
      </c>
      <c r="K31" t="str">
        <f t="shared" si="0"/>
        <v>type: enhancement</v>
      </c>
    </row>
    <row r="32" spans="1:11" x14ac:dyDescent="0.2">
      <c r="A32" t="s">
        <v>10</v>
      </c>
      <c r="B32" t="s">
        <v>49</v>
      </c>
      <c r="C32" t="s">
        <v>35</v>
      </c>
      <c r="K32" t="str">
        <f t="shared" si="0"/>
        <v>area: ui</v>
      </c>
    </row>
    <row r="33" spans="1:11" x14ac:dyDescent="0.2">
      <c r="A33" t="s">
        <v>10</v>
      </c>
      <c r="B33" t="s">
        <v>50</v>
      </c>
      <c r="C33" t="s">
        <v>14</v>
      </c>
      <c r="K33" t="str">
        <f t="shared" si="0"/>
        <v>type: bug</v>
      </c>
    </row>
    <row r="34" spans="1:11" x14ac:dyDescent="0.2">
      <c r="A34" t="s">
        <v>10</v>
      </c>
      <c r="B34" t="s">
        <v>51</v>
      </c>
      <c r="C34" t="s">
        <v>12</v>
      </c>
      <c r="D34" t="s">
        <v>22</v>
      </c>
      <c r="K34" t="str">
        <f t="shared" si="0"/>
        <v>type: enhancement area: server</v>
      </c>
    </row>
    <row r="35" spans="1:11" x14ac:dyDescent="0.2">
      <c r="A35" t="s">
        <v>10</v>
      </c>
      <c r="B35" t="s">
        <v>52</v>
      </c>
      <c r="C35" t="s">
        <v>25</v>
      </c>
      <c r="D35" t="s">
        <v>53</v>
      </c>
      <c r="K35" t="str">
        <f t="shared" si="0"/>
        <v>type: technical debt area: python sdk</v>
      </c>
    </row>
    <row r="36" spans="1:11" x14ac:dyDescent="0.2">
      <c r="A36" t="s">
        <v>10</v>
      </c>
      <c r="B36" t="s">
        <v>54</v>
      </c>
      <c r="C36" t="s">
        <v>12</v>
      </c>
      <c r="D36" t="s">
        <v>27</v>
      </c>
      <c r="K36" t="str">
        <f t="shared" si="0"/>
        <v>type: enhancement area: ui</v>
      </c>
    </row>
    <row r="37" spans="1:11" x14ac:dyDescent="0.2">
      <c r="A37" t="s">
        <v>10</v>
      </c>
      <c r="B37" t="s">
        <v>55</v>
      </c>
      <c r="C37" t="s">
        <v>56</v>
      </c>
      <c r="K37" t="str">
        <f t="shared" si="0"/>
        <v>status: question</v>
      </c>
    </row>
    <row r="38" spans="1:11" x14ac:dyDescent="0.2">
      <c r="A38" t="s">
        <v>10</v>
      </c>
      <c r="B38" t="s">
        <v>57</v>
      </c>
      <c r="K38" t="str">
        <f t="shared" si="0"/>
        <v/>
      </c>
    </row>
    <row r="39" spans="1:11" x14ac:dyDescent="0.2">
      <c r="A39" t="s">
        <v>10</v>
      </c>
      <c r="B39" t="s">
        <v>58</v>
      </c>
      <c r="C39" t="s">
        <v>12</v>
      </c>
      <c r="D39" t="s">
        <v>22</v>
      </c>
      <c r="K39" t="str">
        <f t="shared" si="0"/>
        <v>type: enhancement area: server</v>
      </c>
    </row>
    <row r="40" spans="1:11" x14ac:dyDescent="0.2">
      <c r="A40" t="s">
        <v>10</v>
      </c>
      <c r="B40" t="s">
        <v>59</v>
      </c>
      <c r="C40" t="s">
        <v>12</v>
      </c>
      <c r="K40" t="str">
        <f t="shared" si="0"/>
        <v>type: enhancement</v>
      </c>
    </row>
    <row r="41" spans="1:11" x14ac:dyDescent="0.2">
      <c r="A41" t="s">
        <v>10</v>
      </c>
      <c r="B41" t="s">
        <v>60</v>
      </c>
      <c r="C41" t="s">
        <v>14</v>
      </c>
      <c r="K41" t="str">
        <f t="shared" si="0"/>
        <v>type: bug</v>
      </c>
    </row>
    <row r="42" spans="1:11" x14ac:dyDescent="0.2">
      <c r="A42" t="s">
        <v>10</v>
      </c>
      <c r="B42" t="s">
        <v>61</v>
      </c>
      <c r="C42" t="s">
        <v>12</v>
      </c>
      <c r="K42" t="str">
        <f t="shared" si="0"/>
        <v>type: enhancement</v>
      </c>
    </row>
    <row r="43" spans="1:11" x14ac:dyDescent="0.2">
      <c r="A43" t="s">
        <v>10</v>
      </c>
      <c r="B43" t="s">
        <v>62</v>
      </c>
      <c r="C43" t="s">
        <v>12</v>
      </c>
      <c r="K43" t="str">
        <f t="shared" si="0"/>
        <v>type: enhancement</v>
      </c>
    </row>
    <row r="44" spans="1:11" x14ac:dyDescent="0.2">
      <c r="A44" t="s">
        <v>10</v>
      </c>
      <c r="B44" t="s">
        <v>63</v>
      </c>
      <c r="C44" t="s">
        <v>12</v>
      </c>
      <c r="K44" t="str">
        <f t="shared" si="0"/>
        <v>type: enhancement</v>
      </c>
    </row>
    <row r="45" spans="1:11" x14ac:dyDescent="0.2">
      <c r="A45" t="s">
        <v>10</v>
      </c>
      <c r="B45" t="s">
        <v>64</v>
      </c>
      <c r="C45" t="s">
        <v>14</v>
      </c>
      <c r="K45" t="str">
        <f t="shared" si="0"/>
        <v>type: bug</v>
      </c>
    </row>
    <row r="46" spans="1:11" x14ac:dyDescent="0.2">
      <c r="A46" t="s">
        <v>10</v>
      </c>
      <c r="B46" t="s">
        <v>65</v>
      </c>
      <c r="C46" t="s">
        <v>12</v>
      </c>
      <c r="K46" t="str">
        <f t="shared" si="0"/>
        <v>type: enhancement</v>
      </c>
    </row>
    <row r="47" spans="1:11" x14ac:dyDescent="0.2">
      <c r="A47" t="s">
        <v>10</v>
      </c>
      <c r="B47" t="s">
        <v>66</v>
      </c>
      <c r="C47" t="s">
        <v>67</v>
      </c>
      <c r="D47" t="s">
        <v>68</v>
      </c>
      <c r="K47" t="str">
        <f t="shared" si="0"/>
        <v>type: documentation type: enhancement</v>
      </c>
    </row>
    <row r="48" spans="1:11" x14ac:dyDescent="0.2">
      <c r="A48" t="s">
        <v>10</v>
      </c>
      <c r="B48" t="s">
        <v>69</v>
      </c>
      <c r="K48" t="str">
        <f t="shared" si="0"/>
        <v/>
      </c>
    </row>
    <row r="49" spans="1:11" x14ac:dyDescent="0.2">
      <c r="A49" t="s">
        <v>10</v>
      </c>
      <c r="B49" t="s">
        <v>70</v>
      </c>
      <c r="C49" t="s">
        <v>14</v>
      </c>
      <c r="D49" t="s">
        <v>27</v>
      </c>
      <c r="K49" t="str">
        <f t="shared" si="0"/>
        <v>type: bug area: ui</v>
      </c>
    </row>
    <row r="50" spans="1:11" x14ac:dyDescent="0.2">
      <c r="A50" t="s">
        <v>10</v>
      </c>
      <c r="B50" t="s">
        <v>71</v>
      </c>
      <c r="C50" t="s">
        <v>12</v>
      </c>
      <c r="D50" t="s">
        <v>27</v>
      </c>
      <c r="E50" t="s">
        <v>72</v>
      </c>
      <c r="F50" t="s">
        <v>73</v>
      </c>
      <c r="K50" t="str">
        <f t="shared" si="0"/>
        <v>type: enhancement area: ui area: ux team: frontend</v>
      </c>
    </row>
    <row r="51" spans="1:11" x14ac:dyDescent="0.2">
      <c r="A51" t="s">
        <v>10</v>
      </c>
      <c r="B51" t="s">
        <v>74</v>
      </c>
      <c r="C51" t="s">
        <v>14</v>
      </c>
      <c r="K51" t="str">
        <f t="shared" si="0"/>
        <v>type: bug</v>
      </c>
    </row>
    <row r="52" spans="1:11" x14ac:dyDescent="0.2">
      <c r="A52" t="s">
        <v>10</v>
      </c>
      <c r="B52" t="s">
        <v>75</v>
      </c>
      <c r="C52" t="s">
        <v>14</v>
      </c>
      <c r="K52" t="str">
        <f t="shared" si="0"/>
        <v>type: bug</v>
      </c>
    </row>
    <row r="53" spans="1:11" x14ac:dyDescent="0.2">
      <c r="A53" t="s">
        <v>10</v>
      </c>
      <c r="B53" t="s">
        <v>76</v>
      </c>
      <c r="C53" t="s">
        <v>25</v>
      </c>
      <c r="D53" t="s">
        <v>53</v>
      </c>
      <c r="K53" t="str">
        <f t="shared" si="0"/>
        <v>type: technical debt area: python sdk</v>
      </c>
    </row>
    <row r="54" spans="1:11" x14ac:dyDescent="0.2">
      <c r="A54" t="s">
        <v>10</v>
      </c>
      <c r="B54" t="s">
        <v>77</v>
      </c>
      <c r="C54" t="s">
        <v>14</v>
      </c>
      <c r="D54" t="s">
        <v>27</v>
      </c>
      <c r="K54" t="str">
        <f t="shared" si="0"/>
        <v>type: bug area: ui</v>
      </c>
    </row>
    <row r="55" spans="1:11" x14ac:dyDescent="0.2">
      <c r="A55" t="s">
        <v>10</v>
      </c>
      <c r="B55" t="s">
        <v>78</v>
      </c>
      <c r="K55" t="str">
        <f t="shared" si="0"/>
        <v/>
      </c>
    </row>
    <row r="56" spans="1:11" x14ac:dyDescent="0.2">
      <c r="A56" t="s">
        <v>10</v>
      </c>
      <c r="B56" t="s">
        <v>79</v>
      </c>
      <c r="C56" t="s">
        <v>12</v>
      </c>
      <c r="K56" t="str">
        <f t="shared" si="0"/>
        <v>type: enhancement</v>
      </c>
    </row>
    <row r="57" spans="1:11" x14ac:dyDescent="0.2">
      <c r="A57" t="s">
        <v>10</v>
      </c>
      <c r="B57" t="s">
        <v>80</v>
      </c>
      <c r="C57" t="s">
        <v>14</v>
      </c>
      <c r="K57" t="str">
        <f t="shared" si="0"/>
        <v>type: bug</v>
      </c>
    </row>
    <row r="58" spans="1:11" x14ac:dyDescent="0.2">
      <c r="A58" t="s">
        <v>10</v>
      </c>
      <c r="B58" t="s">
        <v>81</v>
      </c>
      <c r="C58" t="s">
        <v>14</v>
      </c>
      <c r="D58" t="s">
        <v>82</v>
      </c>
      <c r="K58" t="str">
        <f t="shared" si="0"/>
        <v>type: bug type: documentation</v>
      </c>
    </row>
    <row r="59" spans="1:11" x14ac:dyDescent="0.2">
      <c r="A59" t="s">
        <v>10</v>
      </c>
      <c r="B59" t="s">
        <v>83</v>
      </c>
      <c r="C59" t="s">
        <v>14</v>
      </c>
      <c r="K59" t="str">
        <f t="shared" si="0"/>
        <v>type: bug</v>
      </c>
    </row>
    <row r="60" spans="1:11" x14ac:dyDescent="0.2">
      <c r="A60" t="s">
        <v>10</v>
      </c>
      <c r="B60" t="s">
        <v>84</v>
      </c>
      <c r="C60" t="s">
        <v>14</v>
      </c>
      <c r="K60" t="str">
        <f t="shared" si="0"/>
        <v>type: bug</v>
      </c>
    </row>
    <row r="61" spans="1:11" x14ac:dyDescent="0.2">
      <c r="A61" t="s">
        <v>10</v>
      </c>
      <c r="B61" t="s">
        <v>85</v>
      </c>
      <c r="C61" t="s">
        <v>14</v>
      </c>
      <c r="K61" t="str">
        <f t="shared" si="0"/>
        <v>type: bug</v>
      </c>
    </row>
    <row r="62" spans="1:11" x14ac:dyDescent="0.2">
      <c r="A62" t="s">
        <v>10</v>
      </c>
      <c r="B62" t="s">
        <v>86</v>
      </c>
      <c r="K62" t="str">
        <f t="shared" si="0"/>
        <v/>
      </c>
    </row>
    <row r="63" spans="1:11" x14ac:dyDescent="0.2">
      <c r="A63" t="s">
        <v>10</v>
      </c>
      <c r="B63" t="s">
        <v>87</v>
      </c>
      <c r="C63" t="s">
        <v>67</v>
      </c>
      <c r="K63" t="str">
        <f t="shared" si="0"/>
        <v>type: documentation</v>
      </c>
    </row>
    <row r="64" spans="1:11" x14ac:dyDescent="0.2">
      <c r="A64" t="s">
        <v>10</v>
      </c>
      <c r="B64" t="s">
        <v>88</v>
      </c>
      <c r="C64" t="s">
        <v>12</v>
      </c>
      <c r="K64" t="str">
        <f t="shared" si="0"/>
        <v>type: enhancement</v>
      </c>
    </row>
    <row r="65" spans="1:11" x14ac:dyDescent="0.2">
      <c r="A65" t="s">
        <v>10</v>
      </c>
      <c r="B65" t="s">
        <v>89</v>
      </c>
      <c r="C65" t="s">
        <v>67</v>
      </c>
      <c r="K65" t="str">
        <f t="shared" si="0"/>
        <v>type: documentation</v>
      </c>
    </row>
    <row r="66" spans="1:11" x14ac:dyDescent="0.2">
      <c r="A66" t="s">
        <v>10</v>
      </c>
      <c r="B66" t="s">
        <v>90</v>
      </c>
      <c r="K66" t="str">
        <f t="shared" si="0"/>
        <v/>
      </c>
    </row>
    <row r="67" spans="1:11" x14ac:dyDescent="0.2">
      <c r="A67" t="s">
        <v>10</v>
      </c>
      <c r="B67" t="s">
        <v>91</v>
      </c>
      <c r="C67" t="s">
        <v>92</v>
      </c>
      <c r="K67" t="str">
        <f t="shared" ref="K67:K130" si="1">_xlfn.CONCAT(C67:J67)</f>
        <v>area: python sdk</v>
      </c>
    </row>
    <row r="68" spans="1:11" x14ac:dyDescent="0.2">
      <c r="A68" t="s">
        <v>10</v>
      </c>
      <c r="B68" t="s">
        <v>93</v>
      </c>
      <c r="C68" t="s">
        <v>67</v>
      </c>
      <c r="K68" t="str">
        <f t="shared" si="1"/>
        <v>type: documentation</v>
      </c>
    </row>
    <row r="69" spans="1:11" x14ac:dyDescent="0.2">
      <c r="A69" t="s">
        <v>10</v>
      </c>
      <c r="B69" t="s">
        <v>94</v>
      </c>
      <c r="C69" t="s">
        <v>35</v>
      </c>
      <c r="D69" t="s">
        <v>72</v>
      </c>
      <c r="E69" t="s">
        <v>73</v>
      </c>
      <c r="K69" t="str">
        <f t="shared" si="1"/>
        <v>area: ui area: ux team: frontend</v>
      </c>
    </row>
    <row r="70" spans="1:11" x14ac:dyDescent="0.2">
      <c r="A70" t="s">
        <v>10</v>
      </c>
      <c r="B70" t="s">
        <v>95</v>
      </c>
      <c r="C70" t="s">
        <v>92</v>
      </c>
      <c r="K70" t="str">
        <f t="shared" si="1"/>
        <v>area: python sdk</v>
      </c>
    </row>
    <row r="71" spans="1:11" x14ac:dyDescent="0.2">
      <c r="A71" t="s">
        <v>10</v>
      </c>
      <c r="B71" t="s">
        <v>96</v>
      </c>
      <c r="K71" t="str">
        <f t="shared" si="1"/>
        <v/>
      </c>
    </row>
    <row r="72" spans="1:11" x14ac:dyDescent="0.2">
      <c r="A72" t="s">
        <v>10</v>
      </c>
      <c r="B72" t="s">
        <v>97</v>
      </c>
      <c r="K72" t="str">
        <f t="shared" si="1"/>
        <v/>
      </c>
    </row>
    <row r="73" spans="1:11" x14ac:dyDescent="0.2">
      <c r="A73" t="s">
        <v>10</v>
      </c>
      <c r="B73" t="s">
        <v>98</v>
      </c>
      <c r="C73" t="s">
        <v>99</v>
      </c>
      <c r="D73" t="s">
        <v>53</v>
      </c>
      <c r="K73" t="str">
        <f t="shared" si="1"/>
        <v>area: server area: python sdk</v>
      </c>
    </row>
    <row r="74" spans="1:11" x14ac:dyDescent="0.2">
      <c r="A74" t="s">
        <v>10</v>
      </c>
      <c r="B74" t="s">
        <v>100</v>
      </c>
      <c r="C74" t="s">
        <v>99</v>
      </c>
      <c r="K74" t="str">
        <f t="shared" si="1"/>
        <v>area: server</v>
      </c>
    </row>
    <row r="75" spans="1:11" x14ac:dyDescent="0.2">
      <c r="A75" t="s">
        <v>10</v>
      </c>
      <c r="B75" t="s">
        <v>101</v>
      </c>
      <c r="C75" t="s">
        <v>67</v>
      </c>
      <c r="D75" t="s">
        <v>102</v>
      </c>
      <c r="K75" t="str">
        <f t="shared" si="1"/>
        <v>type: documentation area: api</v>
      </c>
    </row>
    <row r="76" spans="1:11" x14ac:dyDescent="0.2">
      <c r="A76" t="s">
        <v>10</v>
      </c>
      <c r="B76" t="s">
        <v>103</v>
      </c>
      <c r="C76" t="s">
        <v>35</v>
      </c>
      <c r="D76" t="s">
        <v>72</v>
      </c>
      <c r="E76" t="s">
        <v>73</v>
      </c>
      <c r="K76" t="str">
        <f t="shared" si="1"/>
        <v>area: ui area: ux team: frontend</v>
      </c>
    </row>
    <row r="77" spans="1:11" x14ac:dyDescent="0.2">
      <c r="A77" t="s">
        <v>10</v>
      </c>
      <c r="B77" t="s">
        <v>104</v>
      </c>
      <c r="C77" t="s">
        <v>35</v>
      </c>
      <c r="D77" t="s">
        <v>72</v>
      </c>
      <c r="E77" t="s">
        <v>73</v>
      </c>
      <c r="K77" t="str">
        <f t="shared" si="1"/>
        <v>area: ui area: ux team: frontend</v>
      </c>
    </row>
    <row r="78" spans="1:11" x14ac:dyDescent="0.2">
      <c r="A78" t="s">
        <v>10</v>
      </c>
      <c r="B78" t="s">
        <v>105</v>
      </c>
      <c r="K78" t="str">
        <f t="shared" si="1"/>
        <v/>
      </c>
    </row>
    <row r="79" spans="1:11" x14ac:dyDescent="0.2">
      <c r="A79" t="s">
        <v>10</v>
      </c>
      <c r="B79" t="s">
        <v>106</v>
      </c>
      <c r="C79" t="s">
        <v>99</v>
      </c>
      <c r="K79" t="str">
        <f t="shared" si="1"/>
        <v>area: server</v>
      </c>
    </row>
    <row r="80" spans="1:11" x14ac:dyDescent="0.2">
      <c r="A80" t="s">
        <v>10</v>
      </c>
      <c r="B80" t="s">
        <v>107</v>
      </c>
      <c r="C80" t="s">
        <v>35</v>
      </c>
      <c r="D80" t="s">
        <v>72</v>
      </c>
      <c r="E80" t="s">
        <v>73</v>
      </c>
      <c r="K80" t="str">
        <f t="shared" si="1"/>
        <v>area: ui area: ux team: frontend</v>
      </c>
    </row>
    <row r="81" spans="1:11" x14ac:dyDescent="0.2">
      <c r="A81" t="s">
        <v>10</v>
      </c>
      <c r="B81" t="s">
        <v>108</v>
      </c>
      <c r="K81" t="str">
        <f t="shared" si="1"/>
        <v/>
      </c>
    </row>
    <row r="82" spans="1:11" x14ac:dyDescent="0.2">
      <c r="A82" t="s">
        <v>10</v>
      </c>
      <c r="B82" t="s">
        <v>109</v>
      </c>
      <c r="C82" t="s">
        <v>110</v>
      </c>
      <c r="K82" t="str">
        <f t="shared" si="1"/>
        <v>type: integration</v>
      </c>
    </row>
    <row r="83" spans="1:11" x14ac:dyDescent="0.2">
      <c r="A83" t="s">
        <v>10</v>
      </c>
      <c r="B83" t="s">
        <v>111</v>
      </c>
      <c r="C83" t="s">
        <v>12</v>
      </c>
      <c r="D83" t="s">
        <v>27</v>
      </c>
      <c r="E83" t="s">
        <v>72</v>
      </c>
      <c r="F83" t="s">
        <v>73</v>
      </c>
      <c r="K83" t="str">
        <f t="shared" si="1"/>
        <v>type: enhancement area: ui area: ux team: frontend</v>
      </c>
    </row>
    <row r="84" spans="1:11" x14ac:dyDescent="0.2">
      <c r="A84" t="s">
        <v>10</v>
      </c>
      <c r="B84" t="s">
        <v>112</v>
      </c>
      <c r="C84" t="s">
        <v>92</v>
      </c>
      <c r="K84" t="str">
        <f t="shared" si="1"/>
        <v>area: python sdk</v>
      </c>
    </row>
    <row r="85" spans="1:11" x14ac:dyDescent="0.2">
      <c r="A85" t="s">
        <v>10</v>
      </c>
      <c r="B85" t="s">
        <v>113</v>
      </c>
      <c r="C85" t="s">
        <v>114</v>
      </c>
      <c r="K85" t="str">
        <f t="shared" si="1"/>
        <v>status: stale</v>
      </c>
    </row>
    <row r="86" spans="1:11" x14ac:dyDescent="0.2">
      <c r="A86" t="s">
        <v>10</v>
      </c>
      <c r="B86" t="s">
        <v>113</v>
      </c>
      <c r="C86" t="s">
        <v>14</v>
      </c>
      <c r="K86" t="str">
        <f t="shared" si="1"/>
        <v>type: bug</v>
      </c>
    </row>
    <row r="87" spans="1:11" x14ac:dyDescent="0.2">
      <c r="A87" t="s">
        <v>10</v>
      </c>
      <c r="B87" t="s">
        <v>115</v>
      </c>
      <c r="C87" t="s">
        <v>12</v>
      </c>
      <c r="K87" t="str">
        <f t="shared" si="1"/>
        <v>type: enhancement</v>
      </c>
    </row>
    <row r="88" spans="1:11" x14ac:dyDescent="0.2">
      <c r="A88" t="s">
        <v>10</v>
      </c>
      <c r="B88" t="s">
        <v>116</v>
      </c>
      <c r="C88" t="s">
        <v>14</v>
      </c>
      <c r="K88" t="str">
        <f t="shared" si="1"/>
        <v>type: bug</v>
      </c>
    </row>
    <row r="89" spans="1:11" x14ac:dyDescent="0.2">
      <c r="A89" t="s">
        <v>10</v>
      </c>
      <c r="B89" t="s">
        <v>117</v>
      </c>
      <c r="C89" t="s">
        <v>14</v>
      </c>
      <c r="K89" t="str">
        <f t="shared" si="1"/>
        <v>type: bug</v>
      </c>
    </row>
    <row r="90" spans="1:11" x14ac:dyDescent="0.2">
      <c r="A90" t="s">
        <v>10</v>
      </c>
      <c r="B90" t="s">
        <v>118</v>
      </c>
      <c r="K90" t="str">
        <f t="shared" si="1"/>
        <v/>
      </c>
    </row>
    <row r="91" spans="1:11" x14ac:dyDescent="0.2">
      <c r="A91" t="s">
        <v>10</v>
      </c>
      <c r="B91" t="s">
        <v>119</v>
      </c>
      <c r="C91" t="s">
        <v>14</v>
      </c>
      <c r="K91" t="str">
        <f t="shared" si="1"/>
        <v>type: bug</v>
      </c>
    </row>
    <row r="92" spans="1:11" x14ac:dyDescent="0.2">
      <c r="A92" t="s">
        <v>10</v>
      </c>
      <c r="B92" t="s">
        <v>120</v>
      </c>
      <c r="C92" t="s">
        <v>12</v>
      </c>
      <c r="K92" t="str">
        <f t="shared" si="1"/>
        <v>type: enhancement</v>
      </c>
    </row>
    <row r="93" spans="1:11" x14ac:dyDescent="0.2">
      <c r="A93" t="s">
        <v>10</v>
      </c>
      <c r="B93" t="s">
        <v>121</v>
      </c>
      <c r="K93" t="str">
        <f t="shared" si="1"/>
        <v/>
      </c>
    </row>
    <row r="94" spans="1:11" x14ac:dyDescent="0.2">
      <c r="A94" t="s">
        <v>10</v>
      </c>
      <c r="B94" t="s">
        <v>122</v>
      </c>
      <c r="C94" t="s">
        <v>56</v>
      </c>
      <c r="K94" t="str">
        <f t="shared" si="1"/>
        <v>status: question</v>
      </c>
    </row>
    <row r="95" spans="1:11" x14ac:dyDescent="0.2">
      <c r="A95" t="s">
        <v>10</v>
      </c>
      <c r="B95" t="s">
        <v>123</v>
      </c>
      <c r="K95" t="str">
        <f t="shared" si="1"/>
        <v/>
      </c>
    </row>
    <row r="96" spans="1:11" x14ac:dyDescent="0.2">
      <c r="A96" t="s">
        <v>10</v>
      </c>
      <c r="B96" t="s">
        <v>124</v>
      </c>
      <c r="K96" t="str">
        <f t="shared" si="1"/>
        <v/>
      </c>
    </row>
    <row r="97" spans="1:11" x14ac:dyDescent="0.2">
      <c r="A97" t="s">
        <v>10</v>
      </c>
      <c r="B97" t="s">
        <v>125</v>
      </c>
      <c r="C97" t="s">
        <v>14</v>
      </c>
      <c r="K97" t="str">
        <f t="shared" si="1"/>
        <v>type: bug</v>
      </c>
    </row>
    <row r="98" spans="1:11" x14ac:dyDescent="0.2">
      <c r="A98" t="s">
        <v>10</v>
      </c>
      <c r="B98" t="s">
        <v>126</v>
      </c>
      <c r="C98" t="s">
        <v>12</v>
      </c>
      <c r="K98" t="str">
        <f t="shared" si="1"/>
        <v>type: enhancement</v>
      </c>
    </row>
    <row r="99" spans="1:11" x14ac:dyDescent="0.2">
      <c r="A99" t="s">
        <v>10</v>
      </c>
      <c r="B99" t="s">
        <v>127</v>
      </c>
      <c r="C99" t="s">
        <v>67</v>
      </c>
      <c r="K99" t="str">
        <f t="shared" si="1"/>
        <v>type: documentation</v>
      </c>
    </row>
    <row r="100" spans="1:11" x14ac:dyDescent="0.2">
      <c r="A100" t="s">
        <v>10</v>
      </c>
      <c r="B100" t="s">
        <v>128</v>
      </c>
      <c r="C100" t="s">
        <v>12</v>
      </c>
      <c r="K100" t="str">
        <f t="shared" si="1"/>
        <v>type: enhancement</v>
      </c>
    </row>
    <row r="101" spans="1:11" x14ac:dyDescent="0.2">
      <c r="A101" t="s">
        <v>10</v>
      </c>
      <c r="B101" t="s">
        <v>129</v>
      </c>
      <c r="C101" t="s">
        <v>14</v>
      </c>
      <c r="D101" t="s">
        <v>82</v>
      </c>
      <c r="K101" t="str">
        <f t="shared" si="1"/>
        <v>type: bug type: documentation</v>
      </c>
    </row>
    <row r="102" spans="1:11" x14ac:dyDescent="0.2">
      <c r="A102" t="s">
        <v>10</v>
      </c>
      <c r="B102" t="s">
        <v>130</v>
      </c>
      <c r="C102" t="s">
        <v>14</v>
      </c>
      <c r="K102" t="str">
        <f t="shared" si="1"/>
        <v>type: bug</v>
      </c>
    </row>
    <row r="103" spans="1:11" x14ac:dyDescent="0.2">
      <c r="A103" t="s">
        <v>10</v>
      </c>
      <c r="B103" t="s">
        <v>131</v>
      </c>
      <c r="C103" t="s">
        <v>14</v>
      </c>
      <c r="D103" t="s">
        <v>82</v>
      </c>
      <c r="K103" t="str">
        <f t="shared" si="1"/>
        <v>type: bug type: documentation</v>
      </c>
    </row>
    <row r="104" spans="1:11" x14ac:dyDescent="0.2">
      <c r="A104" t="s">
        <v>10</v>
      </c>
      <c r="B104" t="s">
        <v>132</v>
      </c>
      <c r="C104" t="s">
        <v>12</v>
      </c>
      <c r="K104" t="str">
        <f t="shared" si="1"/>
        <v>type: enhancement</v>
      </c>
    </row>
    <row r="105" spans="1:11" x14ac:dyDescent="0.2">
      <c r="A105" t="s">
        <v>10</v>
      </c>
      <c r="B105" t="s">
        <v>133</v>
      </c>
      <c r="C105" t="s">
        <v>12</v>
      </c>
      <c r="D105" t="s">
        <v>134</v>
      </c>
      <c r="K105" t="str">
        <f t="shared" si="1"/>
        <v>type: enhancement status: stale</v>
      </c>
    </row>
    <row r="106" spans="1:11" x14ac:dyDescent="0.2">
      <c r="A106" t="s">
        <v>10</v>
      </c>
      <c r="B106" t="s">
        <v>135</v>
      </c>
      <c r="C106" t="s">
        <v>14</v>
      </c>
      <c r="K106" t="str">
        <f t="shared" si="1"/>
        <v>type: bug</v>
      </c>
    </row>
    <row r="107" spans="1:11" x14ac:dyDescent="0.2">
      <c r="A107" t="s">
        <v>10</v>
      </c>
      <c r="B107" t="s">
        <v>136</v>
      </c>
      <c r="K107" t="str">
        <f t="shared" si="1"/>
        <v/>
      </c>
    </row>
    <row r="108" spans="1:11" x14ac:dyDescent="0.2">
      <c r="A108" t="s">
        <v>10</v>
      </c>
      <c r="B108" t="s">
        <v>137</v>
      </c>
      <c r="K108" t="str">
        <f t="shared" si="1"/>
        <v/>
      </c>
    </row>
    <row r="109" spans="1:11" x14ac:dyDescent="0.2">
      <c r="A109" t="s">
        <v>10</v>
      </c>
      <c r="B109" t="s">
        <v>138</v>
      </c>
      <c r="K109" t="str">
        <f t="shared" si="1"/>
        <v/>
      </c>
    </row>
    <row r="110" spans="1:11" x14ac:dyDescent="0.2">
      <c r="A110" t="s">
        <v>10</v>
      </c>
      <c r="B110" t="s">
        <v>139</v>
      </c>
      <c r="K110" t="str">
        <f t="shared" si="1"/>
        <v/>
      </c>
    </row>
    <row r="111" spans="1:11" x14ac:dyDescent="0.2">
      <c r="A111" t="s">
        <v>10</v>
      </c>
      <c r="B111" t="s">
        <v>140</v>
      </c>
      <c r="K111" t="str">
        <f t="shared" si="1"/>
        <v/>
      </c>
    </row>
    <row r="112" spans="1:11" x14ac:dyDescent="0.2">
      <c r="A112" t="s">
        <v>10</v>
      </c>
      <c r="B112" t="s">
        <v>141</v>
      </c>
      <c r="K112" t="str">
        <f t="shared" si="1"/>
        <v/>
      </c>
    </row>
    <row r="113" spans="1:11" x14ac:dyDescent="0.2">
      <c r="A113" t="s">
        <v>10</v>
      </c>
      <c r="B113" t="s">
        <v>142</v>
      </c>
      <c r="K113" t="str">
        <f t="shared" si="1"/>
        <v/>
      </c>
    </row>
    <row r="114" spans="1:11" x14ac:dyDescent="0.2">
      <c r="A114" t="s">
        <v>10</v>
      </c>
      <c r="B114" t="s">
        <v>143</v>
      </c>
      <c r="C114" t="s">
        <v>12</v>
      </c>
      <c r="K114" t="str">
        <f t="shared" si="1"/>
        <v>type: enhancement</v>
      </c>
    </row>
    <row r="115" spans="1:11" x14ac:dyDescent="0.2">
      <c r="A115" t="s">
        <v>10</v>
      </c>
      <c r="B115" t="s">
        <v>144</v>
      </c>
      <c r="C115" t="s">
        <v>145</v>
      </c>
      <c r="D115" t="s">
        <v>146</v>
      </c>
      <c r="E115" t="s">
        <v>147</v>
      </c>
      <c r="F115" t="s">
        <v>67</v>
      </c>
      <c r="K115" t="str">
        <f t="shared" si="1"/>
        <v xml:space="preserve"> request bug report etc.type: documentation</v>
      </c>
    </row>
    <row r="116" spans="1:11" x14ac:dyDescent="0.2">
      <c r="A116" t="s">
        <v>10</v>
      </c>
      <c r="B116" t="s">
        <v>148</v>
      </c>
      <c r="K116" t="str">
        <f t="shared" si="1"/>
        <v/>
      </c>
    </row>
    <row r="117" spans="1:11" x14ac:dyDescent="0.2">
      <c r="A117" t="s">
        <v>10</v>
      </c>
      <c r="B117" t="s">
        <v>149</v>
      </c>
      <c r="K117" t="str">
        <f t="shared" si="1"/>
        <v/>
      </c>
    </row>
    <row r="118" spans="1:11" x14ac:dyDescent="0.2">
      <c r="A118" t="s">
        <v>10</v>
      </c>
      <c r="B118" t="s">
        <v>150</v>
      </c>
      <c r="K118" t="str">
        <f t="shared" si="1"/>
        <v/>
      </c>
    </row>
    <row r="119" spans="1:11" x14ac:dyDescent="0.2">
      <c r="A119" t="s">
        <v>10</v>
      </c>
      <c r="B119" t="s">
        <v>151</v>
      </c>
      <c r="C119" t="s">
        <v>14</v>
      </c>
      <c r="K119" t="str">
        <f t="shared" si="1"/>
        <v>type: bug</v>
      </c>
    </row>
    <row r="120" spans="1:11" x14ac:dyDescent="0.2">
      <c r="A120" t="s">
        <v>10</v>
      </c>
      <c r="B120" t="s">
        <v>152</v>
      </c>
      <c r="C120" t="s">
        <v>14</v>
      </c>
      <c r="K120" t="str">
        <f t="shared" si="1"/>
        <v>type: bug</v>
      </c>
    </row>
    <row r="121" spans="1:11" x14ac:dyDescent="0.2">
      <c r="A121" t="s">
        <v>10</v>
      </c>
      <c r="B121" t="s">
        <v>153</v>
      </c>
      <c r="C121" t="s">
        <v>56</v>
      </c>
      <c r="K121" t="str">
        <f t="shared" si="1"/>
        <v>status: question</v>
      </c>
    </row>
    <row r="122" spans="1:11" x14ac:dyDescent="0.2">
      <c r="A122" t="s">
        <v>10</v>
      </c>
      <c r="B122" t="s">
        <v>154</v>
      </c>
      <c r="C122" t="s">
        <v>14</v>
      </c>
      <c r="K122" t="str">
        <f t="shared" si="1"/>
        <v>type: bug</v>
      </c>
    </row>
    <row r="123" spans="1:11" x14ac:dyDescent="0.2">
      <c r="A123" t="s">
        <v>10</v>
      </c>
      <c r="B123" t="s">
        <v>155</v>
      </c>
      <c r="C123" t="s">
        <v>14</v>
      </c>
      <c r="K123" t="str">
        <f t="shared" si="1"/>
        <v>type: bug</v>
      </c>
    </row>
    <row r="124" spans="1:11" x14ac:dyDescent="0.2">
      <c r="A124" t="s">
        <v>10</v>
      </c>
      <c r="B124" t="s">
        <v>156</v>
      </c>
      <c r="K124" t="str">
        <f t="shared" si="1"/>
        <v/>
      </c>
    </row>
    <row r="125" spans="1:11" x14ac:dyDescent="0.2">
      <c r="A125" t="s">
        <v>10</v>
      </c>
      <c r="B125" t="s">
        <v>157</v>
      </c>
      <c r="K125" t="str">
        <f t="shared" si="1"/>
        <v/>
      </c>
    </row>
    <row r="126" spans="1:11" x14ac:dyDescent="0.2">
      <c r="A126" t="s">
        <v>10</v>
      </c>
      <c r="B126" t="s">
        <v>158</v>
      </c>
      <c r="K126" t="str">
        <f t="shared" si="1"/>
        <v/>
      </c>
    </row>
    <row r="127" spans="1:11" x14ac:dyDescent="0.2">
      <c r="A127" t="s">
        <v>10</v>
      </c>
      <c r="B127" t="s">
        <v>159</v>
      </c>
      <c r="K127" t="str">
        <f t="shared" si="1"/>
        <v/>
      </c>
    </row>
    <row r="128" spans="1:11" x14ac:dyDescent="0.2">
      <c r="A128" t="s">
        <v>10</v>
      </c>
      <c r="B128" t="s">
        <v>160</v>
      </c>
      <c r="C128" t="s">
        <v>14</v>
      </c>
      <c r="D128" t="s">
        <v>22</v>
      </c>
      <c r="K128" t="str">
        <f t="shared" si="1"/>
        <v>type: bug area: server</v>
      </c>
    </row>
    <row r="129" spans="1:11" x14ac:dyDescent="0.2">
      <c r="A129" t="s">
        <v>10</v>
      </c>
      <c r="B129" t="s">
        <v>161</v>
      </c>
      <c r="C129" t="s">
        <v>67</v>
      </c>
      <c r="K129" t="str">
        <f t="shared" si="1"/>
        <v>type: documentation</v>
      </c>
    </row>
    <row r="130" spans="1:11" x14ac:dyDescent="0.2">
      <c r="A130" t="s">
        <v>10</v>
      </c>
      <c r="B130" t="s">
        <v>162</v>
      </c>
      <c r="K130" t="str">
        <f t="shared" si="1"/>
        <v/>
      </c>
    </row>
    <row r="131" spans="1:11" x14ac:dyDescent="0.2">
      <c r="A131" t="s">
        <v>10</v>
      </c>
      <c r="B131" t="s">
        <v>163</v>
      </c>
      <c r="C131" t="s">
        <v>14</v>
      </c>
      <c r="D131" t="s">
        <v>22</v>
      </c>
      <c r="K131" t="str">
        <f t="shared" ref="K131:K194" si="2">_xlfn.CONCAT(C131:J131)</f>
        <v>type: bug area: server</v>
      </c>
    </row>
    <row r="132" spans="1:11" x14ac:dyDescent="0.2">
      <c r="A132" t="s">
        <v>10</v>
      </c>
      <c r="B132" t="s">
        <v>164</v>
      </c>
      <c r="C132" t="s">
        <v>14</v>
      </c>
      <c r="K132" t="str">
        <f t="shared" si="2"/>
        <v>type: bug</v>
      </c>
    </row>
    <row r="133" spans="1:11" x14ac:dyDescent="0.2">
      <c r="A133" t="s">
        <v>10</v>
      </c>
      <c r="B133" t="s">
        <v>165</v>
      </c>
      <c r="C133" t="s">
        <v>14</v>
      </c>
      <c r="K133" t="str">
        <f t="shared" si="2"/>
        <v>type: bug</v>
      </c>
    </row>
    <row r="134" spans="1:11" x14ac:dyDescent="0.2">
      <c r="A134" t="s">
        <v>10</v>
      </c>
      <c r="B134" t="s">
        <v>166</v>
      </c>
      <c r="C134" t="s">
        <v>56</v>
      </c>
      <c r="K134" t="str">
        <f t="shared" si="2"/>
        <v>status: question</v>
      </c>
    </row>
    <row r="135" spans="1:11" x14ac:dyDescent="0.2">
      <c r="A135" t="s">
        <v>10</v>
      </c>
      <c r="B135" t="s">
        <v>167</v>
      </c>
      <c r="K135" t="str">
        <f t="shared" si="2"/>
        <v/>
      </c>
    </row>
    <row r="136" spans="1:11" x14ac:dyDescent="0.2">
      <c r="A136" t="s">
        <v>10</v>
      </c>
      <c r="B136" t="s">
        <v>167</v>
      </c>
      <c r="C136" t="s">
        <v>14</v>
      </c>
      <c r="K136" t="str">
        <f t="shared" si="2"/>
        <v>type: bug</v>
      </c>
    </row>
    <row r="137" spans="1:11" x14ac:dyDescent="0.2">
      <c r="A137" t="s">
        <v>10</v>
      </c>
      <c r="B137" t="s">
        <v>167</v>
      </c>
      <c r="C137" t="s">
        <v>14</v>
      </c>
      <c r="D137" t="s">
        <v>22</v>
      </c>
      <c r="K137" t="str">
        <f t="shared" si="2"/>
        <v>type: bug area: server</v>
      </c>
    </row>
    <row r="138" spans="1:11" x14ac:dyDescent="0.2">
      <c r="A138" t="s">
        <v>10</v>
      </c>
      <c r="B138" t="s">
        <v>168</v>
      </c>
      <c r="K138" t="str">
        <f t="shared" si="2"/>
        <v/>
      </c>
    </row>
    <row r="139" spans="1:11" x14ac:dyDescent="0.2">
      <c r="A139" t="s">
        <v>10</v>
      </c>
      <c r="B139" t="s">
        <v>169</v>
      </c>
      <c r="K139" t="str">
        <f t="shared" si="2"/>
        <v/>
      </c>
    </row>
    <row r="140" spans="1:11" x14ac:dyDescent="0.2">
      <c r="A140" t="s">
        <v>10</v>
      </c>
      <c r="B140" t="s">
        <v>170</v>
      </c>
      <c r="C140" t="s">
        <v>14</v>
      </c>
      <c r="K140" t="str">
        <f t="shared" si="2"/>
        <v>type: bug</v>
      </c>
    </row>
    <row r="141" spans="1:11" x14ac:dyDescent="0.2">
      <c r="A141" t="s">
        <v>10</v>
      </c>
      <c r="B141" t="s">
        <v>171</v>
      </c>
      <c r="C141" t="s">
        <v>12</v>
      </c>
      <c r="K141" t="str">
        <f t="shared" si="2"/>
        <v>type: enhancement</v>
      </c>
    </row>
    <row r="142" spans="1:11" x14ac:dyDescent="0.2">
      <c r="A142" t="s">
        <v>10</v>
      </c>
      <c r="B142" t="s">
        <v>172</v>
      </c>
      <c r="C142" t="s">
        <v>14</v>
      </c>
      <c r="K142" t="str">
        <f t="shared" si="2"/>
        <v>type: bug</v>
      </c>
    </row>
    <row r="143" spans="1:11" x14ac:dyDescent="0.2">
      <c r="A143" t="s">
        <v>10</v>
      </c>
      <c r="B143" t="s">
        <v>173</v>
      </c>
      <c r="K143" t="str">
        <f t="shared" si="2"/>
        <v/>
      </c>
    </row>
    <row r="144" spans="1:11" x14ac:dyDescent="0.2">
      <c r="A144" t="s">
        <v>10</v>
      </c>
      <c r="B144" t="s">
        <v>174</v>
      </c>
      <c r="K144" t="str">
        <f t="shared" si="2"/>
        <v/>
      </c>
    </row>
    <row r="145" spans="1:11" x14ac:dyDescent="0.2">
      <c r="A145" t="s">
        <v>10</v>
      </c>
      <c r="B145" t="s">
        <v>175</v>
      </c>
      <c r="C145" t="s">
        <v>14</v>
      </c>
      <c r="D145" t="s">
        <v>22</v>
      </c>
      <c r="K145" t="str">
        <f t="shared" si="2"/>
        <v>type: bug area: server</v>
      </c>
    </row>
    <row r="146" spans="1:11" x14ac:dyDescent="0.2">
      <c r="A146" t="s">
        <v>10</v>
      </c>
      <c r="B146" t="s">
        <v>176</v>
      </c>
      <c r="C146" t="s">
        <v>14</v>
      </c>
      <c r="K146" t="str">
        <f t="shared" si="2"/>
        <v>type: bug</v>
      </c>
    </row>
    <row r="147" spans="1:11" x14ac:dyDescent="0.2">
      <c r="A147" t="s">
        <v>10</v>
      </c>
      <c r="B147" t="s">
        <v>177</v>
      </c>
      <c r="C147" t="s">
        <v>12</v>
      </c>
      <c r="D147" t="s">
        <v>27</v>
      </c>
      <c r="K147" t="str">
        <f t="shared" si="2"/>
        <v>type: enhancement area: ui</v>
      </c>
    </row>
    <row r="148" spans="1:11" x14ac:dyDescent="0.2">
      <c r="A148" t="s">
        <v>10</v>
      </c>
      <c r="B148" t="s">
        <v>178</v>
      </c>
      <c r="C148" t="s">
        <v>56</v>
      </c>
      <c r="K148" t="str">
        <f t="shared" si="2"/>
        <v>status: question</v>
      </c>
    </row>
    <row r="149" spans="1:11" x14ac:dyDescent="0.2">
      <c r="A149" t="s">
        <v>10</v>
      </c>
      <c r="B149" t="s">
        <v>179</v>
      </c>
      <c r="K149" t="str">
        <f t="shared" si="2"/>
        <v/>
      </c>
    </row>
    <row r="150" spans="1:11" x14ac:dyDescent="0.2">
      <c r="A150" t="s">
        <v>10</v>
      </c>
      <c r="B150" t="s">
        <v>180</v>
      </c>
      <c r="C150" t="s">
        <v>12</v>
      </c>
      <c r="D150" t="s">
        <v>22</v>
      </c>
      <c r="K150" t="str">
        <f t="shared" si="2"/>
        <v>type: enhancement area: server</v>
      </c>
    </row>
    <row r="151" spans="1:11" x14ac:dyDescent="0.2">
      <c r="A151" t="s">
        <v>10</v>
      </c>
      <c r="B151" t="s">
        <v>181</v>
      </c>
      <c r="C151" t="s">
        <v>14</v>
      </c>
      <c r="K151" t="str">
        <f t="shared" si="2"/>
        <v>type: bug</v>
      </c>
    </row>
    <row r="152" spans="1:11" x14ac:dyDescent="0.2">
      <c r="A152" t="s">
        <v>10</v>
      </c>
      <c r="B152" t="s">
        <v>182</v>
      </c>
      <c r="C152" t="s">
        <v>14</v>
      </c>
      <c r="K152" t="str">
        <f t="shared" si="2"/>
        <v>type: bug</v>
      </c>
    </row>
    <row r="153" spans="1:11" x14ac:dyDescent="0.2">
      <c r="A153" t="s">
        <v>10</v>
      </c>
      <c r="B153" t="s">
        <v>183</v>
      </c>
      <c r="K153" t="str">
        <f t="shared" si="2"/>
        <v/>
      </c>
    </row>
    <row r="154" spans="1:11" x14ac:dyDescent="0.2">
      <c r="A154" t="s">
        <v>10</v>
      </c>
      <c r="B154" t="s">
        <v>184</v>
      </c>
      <c r="C154" t="s">
        <v>99</v>
      </c>
      <c r="K154" t="str">
        <f t="shared" si="2"/>
        <v>area: server</v>
      </c>
    </row>
    <row r="155" spans="1:11" x14ac:dyDescent="0.2">
      <c r="A155" t="s">
        <v>10</v>
      </c>
      <c r="B155" t="s">
        <v>185</v>
      </c>
      <c r="C155" t="s">
        <v>14</v>
      </c>
      <c r="K155" t="str">
        <f t="shared" si="2"/>
        <v>type: bug</v>
      </c>
    </row>
    <row r="156" spans="1:11" x14ac:dyDescent="0.2">
      <c r="A156" t="s">
        <v>10</v>
      </c>
      <c r="B156" t="s">
        <v>186</v>
      </c>
      <c r="K156" t="str">
        <f t="shared" si="2"/>
        <v/>
      </c>
    </row>
    <row r="157" spans="1:11" x14ac:dyDescent="0.2">
      <c r="A157" t="s">
        <v>10</v>
      </c>
      <c r="B157" t="s">
        <v>187</v>
      </c>
      <c r="C157" t="s">
        <v>14</v>
      </c>
      <c r="K157" t="str">
        <f t="shared" si="2"/>
        <v>type: bug</v>
      </c>
    </row>
    <row r="158" spans="1:11" x14ac:dyDescent="0.2">
      <c r="A158" t="s">
        <v>10</v>
      </c>
      <c r="B158" t="s">
        <v>188</v>
      </c>
      <c r="C158" t="s">
        <v>14</v>
      </c>
      <c r="K158" t="str">
        <f t="shared" si="2"/>
        <v>type: bug</v>
      </c>
    </row>
    <row r="159" spans="1:11" x14ac:dyDescent="0.2">
      <c r="A159" t="s">
        <v>10</v>
      </c>
      <c r="B159" t="s">
        <v>189</v>
      </c>
      <c r="C159" t="s">
        <v>14</v>
      </c>
      <c r="K159" t="str">
        <f t="shared" si="2"/>
        <v>type: bug</v>
      </c>
    </row>
    <row r="160" spans="1:11" x14ac:dyDescent="0.2">
      <c r="A160" t="s">
        <v>10</v>
      </c>
      <c r="B160" t="s">
        <v>190</v>
      </c>
      <c r="C160" t="s">
        <v>67</v>
      </c>
      <c r="K160" t="str">
        <f t="shared" si="2"/>
        <v>type: documentation</v>
      </c>
    </row>
    <row r="161" spans="1:11" x14ac:dyDescent="0.2">
      <c r="A161" t="s">
        <v>10</v>
      </c>
      <c r="B161" t="s">
        <v>191</v>
      </c>
      <c r="C161" t="s">
        <v>67</v>
      </c>
      <c r="K161" t="str">
        <f t="shared" si="2"/>
        <v>type: documentation</v>
      </c>
    </row>
    <row r="162" spans="1:11" x14ac:dyDescent="0.2">
      <c r="A162" t="s">
        <v>10</v>
      </c>
      <c r="B162" t="s">
        <v>192</v>
      </c>
      <c r="K162" t="str">
        <f t="shared" si="2"/>
        <v/>
      </c>
    </row>
    <row r="163" spans="1:11" x14ac:dyDescent="0.2">
      <c r="A163" t="s">
        <v>10</v>
      </c>
      <c r="B163" t="s">
        <v>193</v>
      </c>
      <c r="C163" t="s">
        <v>14</v>
      </c>
      <c r="D163" t="s">
        <v>82</v>
      </c>
      <c r="K163" t="str">
        <f t="shared" si="2"/>
        <v>type: bug type: documentation</v>
      </c>
    </row>
    <row r="164" spans="1:11" x14ac:dyDescent="0.2">
      <c r="A164" t="s">
        <v>10</v>
      </c>
      <c r="B164" t="s">
        <v>194</v>
      </c>
      <c r="C164" t="s">
        <v>12</v>
      </c>
      <c r="K164" t="str">
        <f t="shared" si="2"/>
        <v>type: enhancement</v>
      </c>
    </row>
    <row r="165" spans="1:11" x14ac:dyDescent="0.2">
      <c r="A165" t="s">
        <v>10</v>
      </c>
      <c r="B165" t="s">
        <v>195</v>
      </c>
      <c r="K165" t="str">
        <f t="shared" si="2"/>
        <v/>
      </c>
    </row>
    <row r="166" spans="1:11" x14ac:dyDescent="0.2">
      <c r="A166" t="s">
        <v>10</v>
      </c>
      <c r="B166" t="s">
        <v>196</v>
      </c>
      <c r="C166" t="s">
        <v>12</v>
      </c>
      <c r="K166" t="str">
        <f t="shared" si="2"/>
        <v>type: enhancement</v>
      </c>
    </row>
    <row r="167" spans="1:11" x14ac:dyDescent="0.2">
      <c r="A167" t="s">
        <v>10</v>
      </c>
      <c r="B167" t="s">
        <v>197</v>
      </c>
      <c r="C167" t="s">
        <v>198</v>
      </c>
      <c r="D167" t="s">
        <v>199</v>
      </c>
      <c r="K167" t="str">
        <f t="shared" si="2"/>
        <v>good first issue status: help wanted</v>
      </c>
    </row>
    <row r="168" spans="1:11" x14ac:dyDescent="0.2">
      <c r="A168" t="s">
        <v>10</v>
      </c>
      <c r="B168" t="s">
        <v>200</v>
      </c>
      <c r="C168" t="s">
        <v>67</v>
      </c>
      <c r="K168" t="str">
        <f t="shared" si="2"/>
        <v>type: documentation</v>
      </c>
    </row>
    <row r="169" spans="1:11" x14ac:dyDescent="0.2">
      <c r="A169" t="s">
        <v>10</v>
      </c>
      <c r="B169" t="s">
        <v>201</v>
      </c>
      <c r="C169" t="s">
        <v>56</v>
      </c>
      <c r="K169" t="str">
        <f t="shared" si="2"/>
        <v>status: question</v>
      </c>
    </row>
    <row r="170" spans="1:11" x14ac:dyDescent="0.2">
      <c r="A170" t="s">
        <v>10</v>
      </c>
      <c r="B170" t="s">
        <v>202</v>
      </c>
      <c r="C170" t="s">
        <v>14</v>
      </c>
      <c r="K170" t="str">
        <f t="shared" si="2"/>
        <v>type: bug</v>
      </c>
    </row>
    <row r="171" spans="1:11" x14ac:dyDescent="0.2">
      <c r="A171" t="s">
        <v>10</v>
      </c>
      <c r="B171" t="s">
        <v>203</v>
      </c>
      <c r="K171" t="str">
        <f t="shared" si="2"/>
        <v/>
      </c>
    </row>
    <row r="172" spans="1:11" x14ac:dyDescent="0.2">
      <c r="A172" t="s">
        <v>10</v>
      </c>
      <c r="B172" t="s">
        <v>204</v>
      </c>
      <c r="C172" t="s">
        <v>14</v>
      </c>
      <c r="K172" t="str">
        <f t="shared" si="2"/>
        <v>type: bug</v>
      </c>
    </row>
    <row r="173" spans="1:11" x14ac:dyDescent="0.2">
      <c r="A173" t="s">
        <v>10</v>
      </c>
      <c r="B173" t="s">
        <v>205</v>
      </c>
      <c r="K173" t="str">
        <f t="shared" si="2"/>
        <v/>
      </c>
    </row>
    <row r="174" spans="1:11" x14ac:dyDescent="0.2">
      <c r="A174" t="s">
        <v>10</v>
      </c>
      <c r="B174" t="s">
        <v>206</v>
      </c>
      <c r="K174" t="str">
        <f t="shared" si="2"/>
        <v/>
      </c>
    </row>
    <row r="175" spans="1:11" x14ac:dyDescent="0.2">
      <c r="A175" t="s">
        <v>10</v>
      </c>
      <c r="B175" t="s">
        <v>207</v>
      </c>
      <c r="K175" t="str">
        <f t="shared" si="2"/>
        <v/>
      </c>
    </row>
    <row r="176" spans="1:11" x14ac:dyDescent="0.2">
      <c r="A176" t="s">
        <v>10</v>
      </c>
      <c r="B176" t="s">
        <v>208</v>
      </c>
      <c r="C176" t="s">
        <v>12</v>
      </c>
      <c r="K176" t="str">
        <f t="shared" si="2"/>
        <v>type: enhancement</v>
      </c>
    </row>
    <row r="177" spans="1:11" x14ac:dyDescent="0.2">
      <c r="A177" t="s">
        <v>10</v>
      </c>
      <c r="B177" t="s">
        <v>209</v>
      </c>
      <c r="K177" t="str">
        <f t="shared" si="2"/>
        <v/>
      </c>
    </row>
    <row r="178" spans="1:11" x14ac:dyDescent="0.2">
      <c r="A178" t="s">
        <v>10</v>
      </c>
      <c r="B178" t="s">
        <v>210</v>
      </c>
      <c r="K178" t="str">
        <f t="shared" si="2"/>
        <v/>
      </c>
    </row>
    <row r="179" spans="1:11" x14ac:dyDescent="0.2">
      <c r="A179" t="s">
        <v>10</v>
      </c>
      <c r="B179" t="s">
        <v>211</v>
      </c>
      <c r="K179" t="str">
        <f t="shared" si="2"/>
        <v/>
      </c>
    </row>
    <row r="180" spans="1:11" x14ac:dyDescent="0.2">
      <c r="A180" t="s">
        <v>10</v>
      </c>
      <c r="B180" t="s">
        <v>212</v>
      </c>
      <c r="C180" t="s">
        <v>12</v>
      </c>
      <c r="K180" t="str">
        <f t="shared" si="2"/>
        <v>type: enhancement</v>
      </c>
    </row>
    <row r="181" spans="1:11" x14ac:dyDescent="0.2">
      <c r="A181" t="s">
        <v>10</v>
      </c>
      <c r="B181" t="s">
        <v>213</v>
      </c>
      <c r="K181" t="str">
        <f t="shared" si="2"/>
        <v/>
      </c>
    </row>
    <row r="182" spans="1:11" x14ac:dyDescent="0.2">
      <c r="A182" t="s">
        <v>10</v>
      </c>
      <c r="B182" t="s">
        <v>214</v>
      </c>
      <c r="C182" t="s">
        <v>12</v>
      </c>
      <c r="K182" t="str">
        <f t="shared" si="2"/>
        <v>type: enhancement</v>
      </c>
    </row>
    <row r="183" spans="1:11" x14ac:dyDescent="0.2">
      <c r="A183" t="s">
        <v>10</v>
      </c>
      <c r="B183" t="s">
        <v>215</v>
      </c>
      <c r="K183" t="str">
        <f t="shared" si="2"/>
        <v/>
      </c>
    </row>
    <row r="184" spans="1:11" x14ac:dyDescent="0.2">
      <c r="A184" t="s">
        <v>10</v>
      </c>
      <c r="B184" t="s">
        <v>216</v>
      </c>
      <c r="C184" t="s">
        <v>12</v>
      </c>
      <c r="K184" t="str">
        <f t="shared" si="2"/>
        <v>type: enhancement</v>
      </c>
    </row>
    <row r="185" spans="1:11" x14ac:dyDescent="0.2">
      <c r="A185" t="s">
        <v>10</v>
      </c>
      <c r="B185" t="s">
        <v>217</v>
      </c>
      <c r="C185" t="s">
        <v>35</v>
      </c>
      <c r="K185" t="str">
        <f t="shared" si="2"/>
        <v>area: ui</v>
      </c>
    </row>
    <row r="186" spans="1:11" x14ac:dyDescent="0.2">
      <c r="A186" t="s">
        <v>10</v>
      </c>
      <c r="B186" t="s">
        <v>218</v>
      </c>
      <c r="K186" t="str">
        <f t="shared" si="2"/>
        <v/>
      </c>
    </row>
    <row r="187" spans="1:11" x14ac:dyDescent="0.2">
      <c r="A187" t="s">
        <v>10</v>
      </c>
      <c r="B187" t="s">
        <v>219</v>
      </c>
      <c r="C187" t="s">
        <v>25</v>
      </c>
      <c r="D187" t="s">
        <v>27</v>
      </c>
      <c r="E187" t="s">
        <v>72</v>
      </c>
      <c r="F187" t="s">
        <v>73</v>
      </c>
      <c r="K187" t="str">
        <f t="shared" si="2"/>
        <v>type: technical debt area: ui area: ux team: frontend</v>
      </c>
    </row>
    <row r="188" spans="1:11" x14ac:dyDescent="0.2">
      <c r="A188" t="s">
        <v>10</v>
      </c>
      <c r="B188" t="s">
        <v>220</v>
      </c>
      <c r="C188" t="s">
        <v>25</v>
      </c>
      <c r="D188" t="s">
        <v>27</v>
      </c>
      <c r="K188" t="str">
        <f t="shared" si="2"/>
        <v>type: technical debt area: ui</v>
      </c>
    </row>
    <row r="189" spans="1:11" x14ac:dyDescent="0.2">
      <c r="A189" t="s">
        <v>10</v>
      </c>
      <c r="B189" t="s">
        <v>221</v>
      </c>
      <c r="C189" t="s">
        <v>12</v>
      </c>
      <c r="K189" t="str">
        <f t="shared" si="2"/>
        <v>type: enhancement</v>
      </c>
    </row>
    <row r="190" spans="1:11" x14ac:dyDescent="0.2">
      <c r="A190" t="s">
        <v>10</v>
      </c>
      <c r="B190" t="s">
        <v>222</v>
      </c>
      <c r="C190" t="s">
        <v>12</v>
      </c>
      <c r="K190" t="str">
        <f t="shared" si="2"/>
        <v>type: enhancement</v>
      </c>
    </row>
    <row r="191" spans="1:11" x14ac:dyDescent="0.2">
      <c r="A191" t="s">
        <v>10</v>
      </c>
      <c r="B191" t="s">
        <v>223</v>
      </c>
      <c r="C191" t="s">
        <v>224</v>
      </c>
      <c r="K191" t="str">
        <f t="shared" si="2"/>
        <v xml:space="preserve"> when no rules are provided</v>
      </c>
    </row>
    <row r="192" spans="1:11" x14ac:dyDescent="0.2">
      <c r="A192" t="s">
        <v>10</v>
      </c>
      <c r="B192" t="s">
        <v>225</v>
      </c>
      <c r="K192" t="str">
        <f t="shared" si="2"/>
        <v/>
      </c>
    </row>
    <row r="193" spans="1:11" x14ac:dyDescent="0.2">
      <c r="A193" t="s">
        <v>10</v>
      </c>
      <c r="B193" t="s">
        <v>226</v>
      </c>
      <c r="C193" t="s">
        <v>99</v>
      </c>
      <c r="K193" t="str">
        <f t="shared" si="2"/>
        <v>area: server</v>
      </c>
    </row>
    <row r="194" spans="1:11" x14ac:dyDescent="0.2">
      <c r="A194" t="s">
        <v>10</v>
      </c>
      <c r="B194" t="s">
        <v>227</v>
      </c>
      <c r="C194" t="s">
        <v>12</v>
      </c>
      <c r="D194" t="s">
        <v>22</v>
      </c>
      <c r="K194" t="str">
        <f t="shared" si="2"/>
        <v>type: enhancement area: server</v>
      </c>
    </row>
    <row r="195" spans="1:11" x14ac:dyDescent="0.2">
      <c r="A195" t="s">
        <v>10</v>
      </c>
      <c r="B195" t="s">
        <v>228</v>
      </c>
      <c r="K195" t="str">
        <f t="shared" ref="K195:K258" si="3">_xlfn.CONCAT(C195:J195)</f>
        <v/>
      </c>
    </row>
    <row r="196" spans="1:11" x14ac:dyDescent="0.2">
      <c r="A196" t="s">
        <v>10</v>
      </c>
      <c r="B196" t="s">
        <v>229</v>
      </c>
      <c r="C196" t="s">
        <v>12</v>
      </c>
      <c r="D196" t="s">
        <v>22</v>
      </c>
      <c r="K196" t="str">
        <f t="shared" si="3"/>
        <v>type: enhancement area: server</v>
      </c>
    </row>
    <row r="197" spans="1:11" x14ac:dyDescent="0.2">
      <c r="A197" t="s">
        <v>10</v>
      </c>
      <c r="B197" t="s">
        <v>230</v>
      </c>
      <c r="K197" t="str">
        <f t="shared" si="3"/>
        <v/>
      </c>
    </row>
    <row r="198" spans="1:11" x14ac:dyDescent="0.2">
      <c r="A198" t="s">
        <v>10</v>
      </c>
      <c r="B198" t="s">
        <v>231</v>
      </c>
      <c r="C198" t="s">
        <v>56</v>
      </c>
      <c r="K198" t="str">
        <f t="shared" si="3"/>
        <v>status: question</v>
      </c>
    </row>
    <row r="199" spans="1:11" x14ac:dyDescent="0.2">
      <c r="A199" t="s">
        <v>10</v>
      </c>
      <c r="B199" t="s">
        <v>232</v>
      </c>
      <c r="K199" t="str">
        <f t="shared" si="3"/>
        <v/>
      </c>
    </row>
    <row r="200" spans="1:11" x14ac:dyDescent="0.2">
      <c r="A200" t="s">
        <v>10</v>
      </c>
      <c r="B200" t="s">
        <v>233</v>
      </c>
      <c r="K200" t="str">
        <f t="shared" si="3"/>
        <v/>
      </c>
    </row>
    <row r="201" spans="1:11" x14ac:dyDescent="0.2">
      <c r="A201" t="s">
        <v>10</v>
      </c>
      <c r="B201" t="s">
        <v>234</v>
      </c>
      <c r="C201" t="s">
        <v>198</v>
      </c>
      <c r="K201" t="str">
        <f t="shared" si="3"/>
        <v>good first issue</v>
      </c>
    </row>
    <row r="202" spans="1:11" x14ac:dyDescent="0.2">
      <c r="A202" t="s">
        <v>10</v>
      </c>
      <c r="B202" t="s">
        <v>235</v>
      </c>
      <c r="C202" t="s">
        <v>12</v>
      </c>
      <c r="D202" t="s">
        <v>22</v>
      </c>
      <c r="K202" t="str">
        <f t="shared" si="3"/>
        <v>type: enhancement area: server</v>
      </c>
    </row>
    <row r="203" spans="1:11" x14ac:dyDescent="0.2">
      <c r="A203" t="s">
        <v>10</v>
      </c>
      <c r="B203" t="s">
        <v>236</v>
      </c>
      <c r="C203" t="s">
        <v>67</v>
      </c>
      <c r="K203" t="str">
        <f t="shared" si="3"/>
        <v>type: documentation</v>
      </c>
    </row>
    <row r="204" spans="1:11" x14ac:dyDescent="0.2">
      <c r="A204" t="s">
        <v>10</v>
      </c>
      <c r="B204" t="s">
        <v>237</v>
      </c>
      <c r="C204" t="s">
        <v>14</v>
      </c>
      <c r="K204" t="str">
        <f t="shared" si="3"/>
        <v>type: bug</v>
      </c>
    </row>
    <row r="205" spans="1:11" x14ac:dyDescent="0.2">
      <c r="A205" t="s">
        <v>10</v>
      </c>
      <c r="B205" t="s">
        <v>238</v>
      </c>
      <c r="K205" t="str">
        <f t="shared" si="3"/>
        <v/>
      </c>
    </row>
    <row r="206" spans="1:11" x14ac:dyDescent="0.2">
      <c r="A206" t="s">
        <v>10</v>
      </c>
      <c r="B206" t="s">
        <v>239</v>
      </c>
      <c r="C206" t="s">
        <v>14</v>
      </c>
      <c r="K206" t="str">
        <f t="shared" si="3"/>
        <v>type: bug</v>
      </c>
    </row>
    <row r="207" spans="1:11" x14ac:dyDescent="0.2">
      <c r="A207" t="s">
        <v>10</v>
      </c>
      <c r="B207" t="s">
        <v>240</v>
      </c>
      <c r="C207" t="s">
        <v>14</v>
      </c>
      <c r="K207" t="str">
        <f t="shared" si="3"/>
        <v>type: bug</v>
      </c>
    </row>
    <row r="208" spans="1:11" x14ac:dyDescent="0.2">
      <c r="A208" t="s">
        <v>10</v>
      </c>
      <c r="B208" t="s">
        <v>241</v>
      </c>
      <c r="K208" t="str">
        <f t="shared" si="3"/>
        <v/>
      </c>
    </row>
    <row r="209" spans="1:11" x14ac:dyDescent="0.2">
      <c r="A209" t="s">
        <v>10</v>
      </c>
      <c r="B209" t="s">
        <v>242</v>
      </c>
      <c r="K209" t="str">
        <f t="shared" si="3"/>
        <v/>
      </c>
    </row>
    <row r="210" spans="1:11" x14ac:dyDescent="0.2">
      <c r="A210" t="s">
        <v>10</v>
      </c>
      <c r="B210" t="s">
        <v>243</v>
      </c>
      <c r="C210" t="s">
        <v>14</v>
      </c>
      <c r="K210" t="str">
        <f t="shared" si="3"/>
        <v>type: bug</v>
      </c>
    </row>
    <row r="211" spans="1:11" x14ac:dyDescent="0.2">
      <c r="A211" t="s">
        <v>10</v>
      </c>
      <c r="B211" t="s">
        <v>244</v>
      </c>
      <c r="K211" t="str">
        <f t="shared" si="3"/>
        <v/>
      </c>
    </row>
    <row r="212" spans="1:11" x14ac:dyDescent="0.2">
      <c r="A212" t="s">
        <v>10</v>
      </c>
      <c r="B212" t="s">
        <v>245</v>
      </c>
      <c r="K212" t="str">
        <f t="shared" si="3"/>
        <v/>
      </c>
    </row>
    <row r="213" spans="1:11" x14ac:dyDescent="0.2">
      <c r="A213" t="s">
        <v>10</v>
      </c>
      <c r="B213" t="s">
        <v>246</v>
      </c>
      <c r="K213" t="str">
        <f t="shared" si="3"/>
        <v/>
      </c>
    </row>
    <row r="214" spans="1:11" x14ac:dyDescent="0.2">
      <c r="A214" t="s">
        <v>10</v>
      </c>
      <c r="B214" t="s">
        <v>247</v>
      </c>
      <c r="K214" t="str">
        <f t="shared" si="3"/>
        <v/>
      </c>
    </row>
    <row r="215" spans="1:11" x14ac:dyDescent="0.2">
      <c r="A215" t="s">
        <v>10</v>
      </c>
      <c r="B215" t="s">
        <v>248</v>
      </c>
      <c r="C215" t="s">
        <v>12</v>
      </c>
      <c r="K215" t="str">
        <f t="shared" si="3"/>
        <v>type: enhancement</v>
      </c>
    </row>
    <row r="216" spans="1:11" x14ac:dyDescent="0.2">
      <c r="A216" t="s">
        <v>10</v>
      </c>
      <c r="B216" t="s">
        <v>249</v>
      </c>
      <c r="C216" t="s">
        <v>12</v>
      </c>
      <c r="K216" t="str">
        <f t="shared" si="3"/>
        <v>type: enhancement</v>
      </c>
    </row>
    <row r="217" spans="1:11" x14ac:dyDescent="0.2">
      <c r="A217" t="s">
        <v>10</v>
      </c>
      <c r="B217" t="s">
        <v>250</v>
      </c>
      <c r="K217" t="str">
        <f t="shared" si="3"/>
        <v/>
      </c>
    </row>
    <row r="218" spans="1:11" x14ac:dyDescent="0.2">
      <c r="A218" t="s">
        <v>10</v>
      </c>
      <c r="B218" t="s">
        <v>251</v>
      </c>
      <c r="C218" t="s">
        <v>56</v>
      </c>
      <c r="K218" t="str">
        <f t="shared" si="3"/>
        <v>status: question</v>
      </c>
    </row>
    <row r="219" spans="1:11" x14ac:dyDescent="0.2">
      <c r="A219" t="s">
        <v>10</v>
      </c>
      <c r="B219" t="s">
        <v>252</v>
      </c>
      <c r="C219" t="s">
        <v>56</v>
      </c>
      <c r="K219" t="str">
        <f t="shared" si="3"/>
        <v>status: question</v>
      </c>
    </row>
    <row r="220" spans="1:11" x14ac:dyDescent="0.2">
      <c r="A220" t="s">
        <v>10</v>
      </c>
      <c r="B220" t="s">
        <v>253</v>
      </c>
      <c r="C220" t="s">
        <v>67</v>
      </c>
      <c r="K220" t="str">
        <f t="shared" si="3"/>
        <v>type: documentation</v>
      </c>
    </row>
    <row r="221" spans="1:11" x14ac:dyDescent="0.2">
      <c r="A221" t="s">
        <v>10</v>
      </c>
      <c r="B221" t="s">
        <v>254</v>
      </c>
      <c r="C221" t="s">
        <v>67</v>
      </c>
      <c r="K221" t="str">
        <f t="shared" si="3"/>
        <v>type: documentation</v>
      </c>
    </row>
    <row r="222" spans="1:11" x14ac:dyDescent="0.2">
      <c r="A222" t="s">
        <v>10</v>
      </c>
      <c r="B222" t="s">
        <v>255</v>
      </c>
      <c r="K222" t="str">
        <f t="shared" si="3"/>
        <v/>
      </c>
    </row>
    <row r="223" spans="1:11" x14ac:dyDescent="0.2">
      <c r="A223" t="s">
        <v>10</v>
      </c>
      <c r="B223" t="s">
        <v>256</v>
      </c>
      <c r="C223" t="s">
        <v>12</v>
      </c>
      <c r="K223" t="str">
        <f t="shared" si="3"/>
        <v>type: enhancement</v>
      </c>
    </row>
    <row r="224" spans="1:11" x14ac:dyDescent="0.2">
      <c r="A224" t="s">
        <v>10</v>
      </c>
      <c r="B224" t="s">
        <v>257</v>
      </c>
      <c r="K224" t="str">
        <f t="shared" si="3"/>
        <v/>
      </c>
    </row>
    <row r="225" spans="1:11" x14ac:dyDescent="0.2">
      <c r="A225" t="s">
        <v>10</v>
      </c>
      <c r="B225" t="s">
        <v>258</v>
      </c>
      <c r="C225" t="s">
        <v>14</v>
      </c>
      <c r="K225" t="str">
        <f t="shared" si="3"/>
        <v>type: bug</v>
      </c>
    </row>
    <row r="226" spans="1:11" x14ac:dyDescent="0.2">
      <c r="A226" t="s">
        <v>10</v>
      </c>
      <c r="B226" t="s">
        <v>259</v>
      </c>
      <c r="C226" t="s">
        <v>14</v>
      </c>
      <c r="K226" t="str">
        <f t="shared" si="3"/>
        <v>type: bug</v>
      </c>
    </row>
    <row r="227" spans="1:11" x14ac:dyDescent="0.2">
      <c r="A227" t="s">
        <v>10</v>
      </c>
      <c r="B227" t="s">
        <v>260</v>
      </c>
      <c r="C227" t="s">
        <v>12</v>
      </c>
      <c r="K227" t="str">
        <f t="shared" si="3"/>
        <v>type: enhancement</v>
      </c>
    </row>
    <row r="228" spans="1:11" x14ac:dyDescent="0.2">
      <c r="A228" t="s">
        <v>10</v>
      </c>
      <c r="B228" t="s">
        <v>261</v>
      </c>
      <c r="C228" t="s">
        <v>12</v>
      </c>
      <c r="K228" t="str">
        <f t="shared" si="3"/>
        <v>type: enhancement</v>
      </c>
    </row>
    <row r="229" spans="1:11" x14ac:dyDescent="0.2">
      <c r="A229" t="s">
        <v>10</v>
      </c>
      <c r="B229" t="s">
        <v>262</v>
      </c>
      <c r="C229" t="s">
        <v>14</v>
      </c>
      <c r="K229" t="str">
        <f t="shared" si="3"/>
        <v>type: bug</v>
      </c>
    </row>
    <row r="230" spans="1:11" x14ac:dyDescent="0.2">
      <c r="A230" t="s">
        <v>10</v>
      </c>
      <c r="B230" t="s">
        <v>263</v>
      </c>
      <c r="C230" t="s">
        <v>12</v>
      </c>
      <c r="K230" t="str">
        <f t="shared" si="3"/>
        <v>type: enhancement</v>
      </c>
    </row>
    <row r="231" spans="1:11" x14ac:dyDescent="0.2">
      <c r="A231" t="s">
        <v>10</v>
      </c>
      <c r="B231" t="s">
        <v>264</v>
      </c>
      <c r="C231" t="s">
        <v>14</v>
      </c>
      <c r="K231" t="str">
        <f t="shared" si="3"/>
        <v>type: bug</v>
      </c>
    </row>
    <row r="232" spans="1:11" x14ac:dyDescent="0.2">
      <c r="A232" t="s">
        <v>10</v>
      </c>
      <c r="B232" t="s">
        <v>265</v>
      </c>
      <c r="K232" t="str">
        <f t="shared" si="3"/>
        <v/>
      </c>
    </row>
    <row r="233" spans="1:11" x14ac:dyDescent="0.2">
      <c r="A233" t="s">
        <v>10</v>
      </c>
      <c r="B233" t="s">
        <v>266</v>
      </c>
      <c r="K233" t="str">
        <f t="shared" si="3"/>
        <v/>
      </c>
    </row>
    <row r="234" spans="1:11" x14ac:dyDescent="0.2">
      <c r="A234" t="s">
        <v>10</v>
      </c>
      <c r="B234" t="s">
        <v>267</v>
      </c>
      <c r="C234" t="s">
        <v>14</v>
      </c>
      <c r="K234" t="str">
        <f t="shared" si="3"/>
        <v>type: bug</v>
      </c>
    </row>
    <row r="235" spans="1:11" x14ac:dyDescent="0.2">
      <c r="A235" t="s">
        <v>10</v>
      </c>
      <c r="B235" t="s">
        <v>268</v>
      </c>
      <c r="C235" t="s">
        <v>14</v>
      </c>
      <c r="D235" t="s">
        <v>82</v>
      </c>
      <c r="K235" t="str">
        <f t="shared" si="3"/>
        <v>type: bug type: documentation</v>
      </c>
    </row>
    <row r="236" spans="1:11" x14ac:dyDescent="0.2">
      <c r="A236" t="s">
        <v>10</v>
      </c>
      <c r="B236" t="s">
        <v>269</v>
      </c>
      <c r="C236" t="s">
        <v>12</v>
      </c>
      <c r="K236" t="str">
        <f t="shared" si="3"/>
        <v>type: enhancement</v>
      </c>
    </row>
    <row r="237" spans="1:11" x14ac:dyDescent="0.2">
      <c r="A237" t="s">
        <v>10</v>
      </c>
      <c r="B237" t="s">
        <v>270</v>
      </c>
      <c r="C237" t="s">
        <v>14</v>
      </c>
      <c r="K237" t="str">
        <f t="shared" si="3"/>
        <v>type: bug</v>
      </c>
    </row>
    <row r="238" spans="1:11" x14ac:dyDescent="0.2">
      <c r="A238" t="s">
        <v>10</v>
      </c>
      <c r="B238" t="s">
        <v>271</v>
      </c>
      <c r="C238" t="s">
        <v>14</v>
      </c>
      <c r="K238" t="str">
        <f t="shared" si="3"/>
        <v>type: bug</v>
      </c>
    </row>
    <row r="239" spans="1:11" x14ac:dyDescent="0.2">
      <c r="A239" t="s">
        <v>10</v>
      </c>
      <c r="B239" t="s">
        <v>272</v>
      </c>
      <c r="C239" t="s">
        <v>14</v>
      </c>
      <c r="K239" t="str">
        <f t="shared" si="3"/>
        <v>type: bug</v>
      </c>
    </row>
    <row r="240" spans="1:11" x14ac:dyDescent="0.2">
      <c r="A240" t="s">
        <v>10</v>
      </c>
      <c r="B240" t="s">
        <v>273</v>
      </c>
      <c r="C240" t="s">
        <v>12</v>
      </c>
      <c r="K240" t="str">
        <f t="shared" si="3"/>
        <v>type: enhancement</v>
      </c>
    </row>
    <row r="241" spans="1:11" x14ac:dyDescent="0.2">
      <c r="A241" t="s">
        <v>10</v>
      </c>
      <c r="B241" t="s">
        <v>274</v>
      </c>
      <c r="C241" t="s">
        <v>12</v>
      </c>
      <c r="K241" t="str">
        <f t="shared" si="3"/>
        <v>type: enhancement</v>
      </c>
    </row>
    <row r="242" spans="1:11" x14ac:dyDescent="0.2">
      <c r="A242" t="s">
        <v>10</v>
      </c>
      <c r="B242" t="s">
        <v>275</v>
      </c>
      <c r="C242" t="s">
        <v>12</v>
      </c>
      <c r="K242" t="str">
        <f t="shared" si="3"/>
        <v>type: enhancement</v>
      </c>
    </row>
    <row r="243" spans="1:11" x14ac:dyDescent="0.2">
      <c r="A243" t="s">
        <v>10</v>
      </c>
      <c r="B243" t="s">
        <v>276</v>
      </c>
      <c r="C243" t="s">
        <v>14</v>
      </c>
      <c r="K243" t="str">
        <f t="shared" si="3"/>
        <v>type: bug</v>
      </c>
    </row>
    <row r="244" spans="1:11" x14ac:dyDescent="0.2">
      <c r="A244" t="s">
        <v>10</v>
      </c>
      <c r="B244" t="s">
        <v>277</v>
      </c>
      <c r="C244" t="s">
        <v>14</v>
      </c>
      <c r="K244" t="str">
        <f t="shared" si="3"/>
        <v>type: bug</v>
      </c>
    </row>
    <row r="245" spans="1:11" x14ac:dyDescent="0.2">
      <c r="A245" t="s">
        <v>10</v>
      </c>
      <c r="B245" t="s">
        <v>278</v>
      </c>
      <c r="C245" t="s">
        <v>14</v>
      </c>
      <c r="D245" t="s">
        <v>22</v>
      </c>
      <c r="K245" t="str">
        <f t="shared" si="3"/>
        <v>type: bug area: server</v>
      </c>
    </row>
    <row r="246" spans="1:11" x14ac:dyDescent="0.2">
      <c r="A246" t="s">
        <v>10</v>
      </c>
      <c r="B246" t="s">
        <v>279</v>
      </c>
      <c r="C246" t="s">
        <v>12</v>
      </c>
      <c r="K246" t="str">
        <f t="shared" si="3"/>
        <v>type: enhancement</v>
      </c>
    </row>
    <row r="247" spans="1:11" x14ac:dyDescent="0.2">
      <c r="A247" t="s">
        <v>10</v>
      </c>
      <c r="B247" t="s">
        <v>280</v>
      </c>
      <c r="C247" t="s">
        <v>14</v>
      </c>
      <c r="K247" t="str">
        <f t="shared" si="3"/>
        <v>type: bug</v>
      </c>
    </row>
    <row r="248" spans="1:11" x14ac:dyDescent="0.2">
      <c r="A248" t="s">
        <v>10</v>
      </c>
      <c r="B248" t="s">
        <v>281</v>
      </c>
      <c r="K248" t="str">
        <f t="shared" si="3"/>
        <v/>
      </c>
    </row>
    <row r="249" spans="1:11" x14ac:dyDescent="0.2">
      <c r="A249" t="s">
        <v>10</v>
      </c>
      <c r="B249" t="s">
        <v>282</v>
      </c>
      <c r="C249" t="s">
        <v>14</v>
      </c>
      <c r="K249" t="str">
        <f t="shared" si="3"/>
        <v>type: bug</v>
      </c>
    </row>
    <row r="250" spans="1:11" x14ac:dyDescent="0.2">
      <c r="A250" t="s">
        <v>10</v>
      </c>
      <c r="B250" t="s">
        <v>283</v>
      </c>
      <c r="K250" t="str">
        <f t="shared" si="3"/>
        <v/>
      </c>
    </row>
    <row r="251" spans="1:11" x14ac:dyDescent="0.2">
      <c r="A251" t="s">
        <v>10</v>
      </c>
      <c r="B251" t="s">
        <v>284</v>
      </c>
      <c r="C251" t="s">
        <v>14</v>
      </c>
      <c r="K251" t="str">
        <f t="shared" si="3"/>
        <v>type: bug</v>
      </c>
    </row>
    <row r="252" spans="1:11" x14ac:dyDescent="0.2">
      <c r="A252" t="s">
        <v>10</v>
      </c>
      <c r="B252" t="s">
        <v>285</v>
      </c>
      <c r="C252" t="s">
        <v>14</v>
      </c>
      <c r="K252" t="str">
        <f t="shared" si="3"/>
        <v>type: bug</v>
      </c>
    </row>
    <row r="253" spans="1:11" x14ac:dyDescent="0.2">
      <c r="A253" t="s">
        <v>10</v>
      </c>
      <c r="B253" t="s">
        <v>286</v>
      </c>
      <c r="C253" t="s">
        <v>14</v>
      </c>
      <c r="K253" t="str">
        <f t="shared" si="3"/>
        <v>type: bug</v>
      </c>
    </row>
    <row r="254" spans="1:11" x14ac:dyDescent="0.2">
      <c r="A254" t="s">
        <v>10</v>
      </c>
      <c r="B254" t="s">
        <v>287</v>
      </c>
      <c r="C254" t="s">
        <v>14</v>
      </c>
      <c r="K254" t="str">
        <f t="shared" si="3"/>
        <v>type: bug</v>
      </c>
    </row>
    <row r="255" spans="1:11" x14ac:dyDescent="0.2">
      <c r="A255" t="s">
        <v>10</v>
      </c>
      <c r="B255" t="s">
        <v>288</v>
      </c>
      <c r="K255" t="str">
        <f t="shared" si="3"/>
        <v/>
      </c>
    </row>
    <row r="256" spans="1:11" x14ac:dyDescent="0.2">
      <c r="A256" t="s">
        <v>10</v>
      </c>
      <c r="B256" t="s">
        <v>289</v>
      </c>
      <c r="K256" t="str">
        <f t="shared" si="3"/>
        <v/>
      </c>
    </row>
    <row r="257" spans="1:11" x14ac:dyDescent="0.2">
      <c r="A257" t="s">
        <v>10</v>
      </c>
      <c r="B257" t="s">
        <v>290</v>
      </c>
      <c r="C257" t="s">
        <v>14</v>
      </c>
      <c r="K257" t="str">
        <f t="shared" si="3"/>
        <v>type: bug</v>
      </c>
    </row>
    <row r="258" spans="1:11" x14ac:dyDescent="0.2">
      <c r="A258" t="s">
        <v>10</v>
      </c>
      <c r="B258" t="s">
        <v>291</v>
      </c>
      <c r="C258" t="s">
        <v>67</v>
      </c>
      <c r="D258" t="s">
        <v>292</v>
      </c>
      <c r="E258" t="s">
        <v>22</v>
      </c>
      <c r="F258" t="s">
        <v>134</v>
      </c>
      <c r="K258" t="str">
        <f t="shared" si="3"/>
        <v>type: documentation type: technical debt area: server status: stale</v>
      </c>
    </row>
    <row r="259" spans="1:11" x14ac:dyDescent="0.2">
      <c r="A259" t="s">
        <v>10</v>
      </c>
      <c r="B259" t="s">
        <v>293</v>
      </c>
      <c r="C259" t="s">
        <v>14</v>
      </c>
      <c r="K259" t="str">
        <f t="shared" ref="K259:K322" si="4">_xlfn.CONCAT(C259:J259)</f>
        <v>type: bug</v>
      </c>
    </row>
    <row r="260" spans="1:11" x14ac:dyDescent="0.2">
      <c r="A260" t="s">
        <v>10</v>
      </c>
      <c r="B260" t="s">
        <v>294</v>
      </c>
      <c r="C260" t="s">
        <v>14</v>
      </c>
      <c r="K260" t="str">
        <f t="shared" si="4"/>
        <v>type: bug</v>
      </c>
    </row>
    <row r="261" spans="1:11" x14ac:dyDescent="0.2">
      <c r="A261" t="s">
        <v>10</v>
      </c>
      <c r="B261" t="s">
        <v>295</v>
      </c>
      <c r="C261" t="s">
        <v>14</v>
      </c>
      <c r="K261" t="str">
        <f t="shared" si="4"/>
        <v>type: bug</v>
      </c>
    </row>
    <row r="262" spans="1:11" x14ac:dyDescent="0.2">
      <c r="A262" t="s">
        <v>10</v>
      </c>
      <c r="B262" t="s">
        <v>296</v>
      </c>
      <c r="C262" t="s">
        <v>12</v>
      </c>
      <c r="K262" t="str">
        <f t="shared" si="4"/>
        <v>type: enhancement</v>
      </c>
    </row>
    <row r="263" spans="1:11" x14ac:dyDescent="0.2">
      <c r="A263" t="s">
        <v>10</v>
      </c>
      <c r="B263" t="s">
        <v>297</v>
      </c>
      <c r="C263" t="s">
        <v>14</v>
      </c>
      <c r="K263" t="str">
        <f t="shared" si="4"/>
        <v>type: bug</v>
      </c>
    </row>
    <row r="264" spans="1:11" x14ac:dyDescent="0.2">
      <c r="A264" t="s">
        <v>10</v>
      </c>
      <c r="B264" t="s">
        <v>298</v>
      </c>
      <c r="C264" t="s">
        <v>14</v>
      </c>
      <c r="K264" t="str">
        <f t="shared" si="4"/>
        <v>type: bug</v>
      </c>
    </row>
    <row r="265" spans="1:11" x14ac:dyDescent="0.2">
      <c r="A265" t="s">
        <v>10</v>
      </c>
      <c r="B265" t="s">
        <v>299</v>
      </c>
      <c r="C265" t="s">
        <v>12</v>
      </c>
      <c r="K265" t="str">
        <f t="shared" si="4"/>
        <v>type: enhancement</v>
      </c>
    </row>
    <row r="266" spans="1:11" x14ac:dyDescent="0.2">
      <c r="A266" t="s">
        <v>10</v>
      </c>
      <c r="B266" t="s">
        <v>300</v>
      </c>
      <c r="C266" t="s">
        <v>14</v>
      </c>
      <c r="K266" t="str">
        <f t="shared" si="4"/>
        <v>type: bug</v>
      </c>
    </row>
    <row r="267" spans="1:11" x14ac:dyDescent="0.2">
      <c r="A267" t="s">
        <v>10</v>
      </c>
      <c r="B267" t="s">
        <v>301</v>
      </c>
      <c r="C267" t="s">
        <v>56</v>
      </c>
      <c r="K267" t="str">
        <f t="shared" si="4"/>
        <v>status: question</v>
      </c>
    </row>
    <row r="268" spans="1:11" x14ac:dyDescent="0.2">
      <c r="A268" t="s">
        <v>10</v>
      </c>
      <c r="B268" t="s">
        <v>302</v>
      </c>
      <c r="K268" t="str">
        <f t="shared" si="4"/>
        <v/>
      </c>
    </row>
    <row r="269" spans="1:11" x14ac:dyDescent="0.2">
      <c r="A269" t="s">
        <v>10</v>
      </c>
      <c r="B269" t="s">
        <v>303</v>
      </c>
      <c r="C269" t="s">
        <v>12</v>
      </c>
      <c r="K269" t="str">
        <f t="shared" si="4"/>
        <v>type: enhancement</v>
      </c>
    </row>
    <row r="270" spans="1:11" x14ac:dyDescent="0.2">
      <c r="A270" t="s">
        <v>10</v>
      </c>
      <c r="B270" t="s">
        <v>304</v>
      </c>
      <c r="C270" t="s">
        <v>14</v>
      </c>
      <c r="K270" t="str">
        <f t="shared" si="4"/>
        <v>type: bug</v>
      </c>
    </row>
    <row r="271" spans="1:11" x14ac:dyDescent="0.2">
      <c r="A271" t="s">
        <v>10</v>
      </c>
      <c r="B271" t="s">
        <v>305</v>
      </c>
      <c r="C271" t="s">
        <v>67</v>
      </c>
      <c r="K271" t="str">
        <f t="shared" si="4"/>
        <v>type: documentation</v>
      </c>
    </row>
    <row r="272" spans="1:11" x14ac:dyDescent="0.2">
      <c r="A272" t="s">
        <v>10</v>
      </c>
      <c r="B272" t="s">
        <v>306</v>
      </c>
      <c r="C272" t="s">
        <v>67</v>
      </c>
      <c r="K272" t="str">
        <f t="shared" si="4"/>
        <v>type: documentation</v>
      </c>
    </row>
    <row r="273" spans="1:11" x14ac:dyDescent="0.2">
      <c r="A273" t="s">
        <v>10</v>
      </c>
      <c r="B273" t="s">
        <v>307</v>
      </c>
      <c r="C273" t="s">
        <v>67</v>
      </c>
      <c r="K273" t="str">
        <f t="shared" si="4"/>
        <v>type: documentation</v>
      </c>
    </row>
    <row r="274" spans="1:11" x14ac:dyDescent="0.2">
      <c r="A274" t="s">
        <v>10</v>
      </c>
      <c r="B274" t="s">
        <v>308</v>
      </c>
      <c r="C274" t="s">
        <v>67</v>
      </c>
      <c r="K274" t="str">
        <f t="shared" si="4"/>
        <v>type: documentation</v>
      </c>
    </row>
    <row r="275" spans="1:11" x14ac:dyDescent="0.2">
      <c r="A275" t="s">
        <v>10</v>
      </c>
      <c r="B275" t="s">
        <v>309</v>
      </c>
      <c r="C275" t="s">
        <v>12</v>
      </c>
      <c r="K275" t="str">
        <f t="shared" si="4"/>
        <v>type: enhancement</v>
      </c>
    </row>
    <row r="276" spans="1:11" x14ac:dyDescent="0.2">
      <c r="A276" t="s">
        <v>10</v>
      </c>
      <c r="B276" t="s">
        <v>310</v>
      </c>
      <c r="C276" t="s">
        <v>14</v>
      </c>
      <c r="K276" t="str">
        <f t="shared" si="4"/>
        <v>type: bug</v>
      </c>
    </row>
    <row r="277" spans="1:11" x14ac:dyDescent="0.2">
      <c r="A277" t="s">
        <v>10</v>
      </c>
      <c r="B277" t="s">
        <v>311</v>
      </c>
      <c r="C277" t="s">
        <v>12</v>
      </c>
      <c r="K277" t="str">
        <f t="shared" si="4"/>
        <v>type: enhancement</v>
      </c>
    </row>
    <row r="278" spans="1:11" x14ac:dyDescent="0.2">
      <c r="A278" t="s">
        <v>10</v>
      </c>
      <c r="B278" t="s">
        <v>312</v>
      </c>
      <c r="C278" t="s">
        <v>12</v>
      </c>
      <c r="K278" t="str">
        <f t="shared" si="4"/>
        <v>type: enhancement</v>
      </c>
    </row>
    <row r="279" spans="1:11" x14ac:dyDescent="0.2">
      <c r="A279" t="s">
        <v>10</v>
      </c>
      <c r="B279" t="s">
        <v>313</v>
      </c>
      <c r="C279" t="s">
        <v>12</v>
      </c>
      <c r="K279" t="str">
        <f t="shared" si="4"/>
        <v>type: enhancement</v>
      </c>
    </row>
    <row r="280" spans="1:11" x14ac:dyDescent="0.2">
      <c r="A280" t="s">
        <v>10</v>
      </c>
      <c r="B280" t="s">
        <v>314</v>
      </c>
      <c r="C280" t="s">
        <v>67</v>
      </c>
      <c r="K280" t="str">
        <f t="shared" si="4"/>
        <v>type: documentation</v>
      </c>
    </row>
    <row r="281" spans="1:11" x14ac:dyDescent="0.2">
      <c r="A281" t="s">
        <v>10</v>
      </c>
      <c r="B281" t="s">
        <v>315</v>
      </c>
      <c r="C281" t="s">
        <v>56</v>
      </c>
      <c r="K281" t="str">
        <f t="shared" si="4"/>
        <v>status: question</v>
      </c>
    </row>
    <row r="282" spans="1:11" x14ac:dyDescent="0.2">
      <c r="A282" t="s">
        <v>10</v>
      </c>
      <c r="B282" t="s">
        <v>316</v>
      </c>
      <c r="K282" t="str">
        <f t="shared" si="4"/>
        <v/>
      </c>
    </row>
    <row r="283" spans="1:11" x14ac:dyDescent="0.2">
      <c r="A283" t="s">
        <v>10</v>
      </c>
      <c r="B283" t="s">
        <v>317</v>
      </c>
      <c r="K283" t="str">
        <f t="shared" si="4"/>
        <v/>
      </c>
    </row>
    <row r="284" spans="1:11" x14ac:dyDescent="0.2">
      <c r="A284" t="s">
        <v>10</v>
      </c>
      <c r="B284" t="s">
        <v>318</v>
      </c>
      <c r="C284" t="s">
        <v>12</v>
      </c>
      <c r="K284" t="str">
        <f t="shared" si="4"/>
        <v>type: enhancement</v>
      </c>
    </row>
    <row r="285" spans="1:11" x14ac:dyDescent="0.2">
      <c r="A285" t="s">
        <v>10</v>
      </c>
      <c r="B285" t="s">
        <v>319</v>
      </c>
      <c r="K285" t="str">
        <f t="shared" si="4"/>
        <v/>
      </c>
    </row>
    <row r="286" spans="1:11" x14ac:dyDescent="0.2">
      <c r="A286" t="s">
        <v>10</v>
      </c>
      <c r="B286" t="s">
        <v>320</v>
      </c>
      <c r="C286" t="s">
        <v>14</v>
      </c>
      <c r="K286" t="str">
        <f t="shared" si="4"/>
        <v>type: bug</v>
      </c>
    </row>
    <row r="287" spans="1:11" x14ac:dyDescent="0.2">
      <c r="A287" t="s">
        <v>10</v>
      </c>
      <c r="B287" t="s">
        <v>321</v>
      </c>
      <c r="C287" t="s">
        <v>14</v>
      </c>
      <c r="D287" t="s">
        <v>82</v>
      </c>
      <c r="K287" t="str">
        <f t="shared" si="4"/>
        <v>type: bug type: documentation</v>
      </c>
    </row>
    <row r="288" spans="1:11" x14ac:dyDescent="0.2">
      <c r="A288" t="s">
        <v>10</v>
      </c>
      <c r="B288" t="s">
        <v>322</v>
      </c>
      <c r="C288" t="s">
        <v>14</v>
      </c>
      <c r="K288" t="str">
        <f t="shared" si="4"/>
        <v>type: bug</v>
      </c>
    </row>
    <row r="289" spans="1:11" x14ac:dyDescent="0.2">
      <c r="A289" t="s">
        <v>10</v>
      </c>
      <c r="B289" t="s">
        <v>323</v>
      </c>
      <c r="C289" t="s">
        <v>14</v>
      </c>
      <c r="K289" t="str">
        <f t="shared" si="4"/>
        <v>type: bug</v>
      </c>
    </row>
    <row r="290" spans="1:11" x14ac:dyDescent="0.2">
      <c r="A290" t="s">
        <v>10</v>
      </c>
      <c r="B290" t="s">
        <v>324</v>
      </c>
      <c r="C290" t="s">
        <v>12</v>
      </c>
      <c r="K290" t="str">
        <f t="shared" si="4"/>
        <v>type: enhancement</v>
      </c>
    </row>
    <row r="291" spans="1:11" x14ac:dyDescent="0.2">
      <c r="A291" t="s">
        <v>10</v>
      </c>
      <c r="B291" t="s">
        <v>325</v>
      </c>
      <c r="C291" t="s">
        <v>14</v>
      </c>
      <c r="D291" t="s">
        <v>82</v>
      </c>
      <c r="K291" t="str">
        <f t="shared" si="4"/>
        <v>type: bug type: documentation</v>
      </c>
    </row>
    <row r="292" spans="1:11" x14ac:dyDescent="0.2">
      <c r="A292" t="s">
        <v>10</v>
      </c>
      <c r="B292" t="s">
        <v>326</v>
      </c>
      <c r="C292" t="s">
        <v>14</v>
      </c>
      <c r="K292" t="str">
        <f t="shared" si="4"/>
        <v>type: bug</v>
      </c>
    </row>
    <row r="293" spans="1:11" x14ac:dyDescent="0.2">
      <c r="A293" t="s">
        <v>10</v>
      </c>
      <c r="B293" t="s">
        <v>327</v>
      </c>
      <c r="K293" t="str">
        <f t="shared" si="4"/>
        <v/>
      </c>
    </row>
    <row r="294" spans="1:11" x14ac:dyDescent="0.2">
      <c r="A294" t="s">
        <v>10</v>
      </c>
      <c r="B294" t="s">
        <v>328</v>
      </c>
      <c r="C294" t="s">
        <v>67</v>
      </c>
      <c r="K294" t="str">
        <f t="shared" si="4"/>
        <v>type: documentation</v>
      </c>
    </row>
    <row r="295" spans="1:11" x14ac:dyDescent="0.2">
      <c r="A295" t="s">
        <v>10</v>
      </c>
      <c r="B295" t="s">
        <v>329</v>
      </c>
      <c r="C295" t="s">
        <v>14</v>
      </c>
      <c r="K295" t="str">
        <f t="shared" si="4"/>
        <v>type: bug</v>
      </c>
    </row>
    <row r="296" spans="1:11" x14ac:dyDescent="0.2">
      <c r="A296" t="s">
        <v>10</v>
      </c>
      <c r="B296" t="s">
        <v>330</v>
      </c>
      <c r="C296" t="s">
        <v>14</v>
      </c>
      <c r="K296" t="str">
        <f t="shared" si="4"/>
        <v>type: bug</v>
      </c>
    </row>
    <row r="297" spans="1:11" x14ac:dyDescent="0.2">
      <c r="A297" t="s">
        <v>10</v>
      </c>
      <c r="B297" t="s">
        <v>331</v>
      </c>
      <c r="C297" t="s">
        <v>12</v>
      </c>
      <c r="D297" t="s">
        <v>22</v>
      </c>
      <c r="K297" t="str">
        <f t="shared" si="4"/>
        <v>type: enhancement area: server</v>
      </c>
    </row>
    <row r="298" spans="1:11" x14ac:dyDescent="0.2">
      <c r="A298" t="s">
        <v>10</v>
      </c>
      <c r="B298" t="s">
        <v>332</v>
      </c>
      <c r="K298" t="str">
        <f t="shared" si="4"/>
        <v/>
      </c>
    </row>
    <row r="299" spans="1:11" x14ac:dyDescent="0.2">
      <c r="A299" t="s">
        <v>10</v>
      </c>
      <c r="B299" t="s">
        <v>333</v>
      </c>
      <c r="C299" t="s">
        <v>12</v>
      </c>
      <c r="K299" t="str">
        <f t="shared" si="4"/>
        <v>type: enhancement</v>
      </c>
    </row>
    <row r="300" spans="1:11" x14ac:dyDescent="0.2">
      <c r="A300" t="s">
        <v>10</v>
      </c>
      <c r="B300" t="s">
        <v>334</v>
      </c>
      <c r="C300" t="s">
        <v>67</v>
      </c>
      <c r="K300" t="str">
        <f t="shared" si="4"/>
        <v>type: documentation</v>
      </c>
    </row>
    <row r="301" spans="1:11" x14ac:dyDescent="0.2">
      <c r="A301" t="s">
        <v>10</v>
      </c>
      <c r="B301" t="s">
        <v>335</v>
      </c>
      <c r="K301" t="str">
        <f t="shared" si="4"/>
        <v/>
      </c>
    </row>
    <row r="302" spans="1:11" x14ac:dyDescent="0.2">
      <c r="A302" t="s">
        <v>10</v>
      </c>
      <c r="B302" t="s">
        <v>336</v>
      </c>
      <c r="K302" t="str">
        <f t="shared" si="4"/>
        <v/>
      </c>
    </row>
    <row r="303" spans="1:11" x14ac:dyDescent="0.2">
      <c r="A303" t="s">
        <v>10</v>
      </c>
      <c r="B303" t="s">
        <v>337</v>
      </c>
      <c r="C303" t="s">
        <v>12</v>
      </c>
      <c r="K303" t="str">
        <f t="shared" si="4"/>
        <v>type: enhancement</v>
      </c>
    </row>
    <row r="304" spans="1:11" x14ac:dyDescent="0.2">
      <c r="A304" t="s">
        <v>10</v>
      </c>
      <c r="B304" t="s">
        <v>338</v>
      </c>
      <c r="C304" t="s">
        <v>67</v>
      </c>
      <c r="K304" t="str">
        <f t="shared" si="4"/>
        <v>type: documentation</v>
      </c>
    </row>
    <row r="305" spans="1:11" x14ac:dyDescent="0.2">
      <c r="A305" t="s">
        <v>10</v>
      </c>
      <c r="B305" t="s">
        <v>339</v>
      </c>
      <c r="C305" t="s">
        <v>14</v>
      </c>
      <c r="K305" t="str">
        <f t="shared" si="4"/>
        <v>type: bug</v>
      </c>
    </row>
    <row r="306" spans="1:11" x14ac:dyDescent="0.2">
      <c r="A306" t="s">
        <v>10</v>
      </c>
      <c r="B306" t="s">
        <v>340</v>
      </c>
      <c r="K306" t="str">
        <f t="shared" si="4"/>
        <v/>
      </c>
    </row>
    <row r="307" spans="1:11" x14ac:dyDescent="0.2">
      <c r="A307" t="s">
        <v>10</v>
      </c>
      <c r="B307" t="s">
        <v>341</v>
      </c>
      <c r="C307" t="s">
        <v>12</v>
      </c>
      <c r="D307" t="s">
        <v>27</v>
      </c>
      <c r="E307" t="s">
        <v>73</v>
      </c>
      <c r="K307" t="str">
        <f t="shared" si="4"/>
        <v>type: enhancement area: ui team: frontend</v>
      </c>
    </row>
    <row r="308" spans="1:11" x14ac:dyDescent="0.2">
      <c r="A308" t="s">
        <v>10</v>
      </c>
      <c r="B308" t="s">
        <v>342</v>
      </c>
      <c r="C308" t="s">
        <v>12</v>
      </c>
      <c r="K308" t="str">
        <f t="shared" si="4"/>
        <v>type: enhancement</v>
      </c>
    </row>
    <row r="309" spans="1:11" x14ac:dyDescent="0.2">
      <c r="A309" t="s">
        <v>10</v>
      </c>
      <c r="B309" t="s">
        <v>343</v>
      </c>
      <c r="K309" t="str">
        <f t="shared" si="4"/>
        <v/>
      </c>
    </row>
    <row r="310" spans="1:11" x14ac:dyDescent="0.2">
      <c r="A310" t="s">
        <v>10</v>
      </c>
      <c r="B310" t="s">
        <v>344</v>
      </c>
      <c r="C310" t="s">
        <v>345</v>
      </c>
      <c r="K310" t="str">
        <f t="shared" si="4"/>
        <v xml:space="preserve"> single or parallel logs</v>
      </c>
    </row>
    <row r="311" spans="1:11" x14ac:dyDescent="0.2">
      <c r="A311" t="s">
        <v>10</v>
      </c>
      <c r="B311" t="s">
        <v>346</v>
      </c>
      <c r="C311" t="s">
        <v>14</v>
      </c>
      <c r="K311" t="str">
        <f t="shared" si="4"/>
        <v>type: bug</v>
      </c>
    </row>
    <row r="312" spans="1:11" x14ac:dyDescent="0.2">
      <c r="A312" t="s">
        <v>10</v>
      </c>
      <c r="B312" t="s">
        <v>347</v>
      </c>
      <c r="C312" t="s">
        <v>14</v>
      </c>
      <c r="K312" t="str">
        <f t="shared" si="4"/>
        <v>type: bug</v>
      </c>
    </row>
    <row r="313" spans="1:11" x14ac:dyDescent="0.2">
      <c r="A313" t="s">
        <v>10</v>
      </c>
      <c r="B313" t="s">
        <v>348</v>
      </c>
      <c r="C313" t="s">
        <v>12</v>
      </c>
      <c r="K313" t="str">
        <f t="shared" si="4"/>
        <v>type: enhancement</v>
      </c>
    </row>
    <row r="314" spans="1:11" x14ac:dyDescent="0.2">
      <c r="A314" t="s">
        <v>10</v>
      </c>
      <c r="B314" t="s">
        <v>349</v>
      </c>
      <c r="K314" t="str">
        <f t="shared" si="4"/>
        <v/>
      </c>
    </row>
    <row r="315" spans="1:11" x14ac:dyDescent="0.2">
      <c r="A315" t="s">
        <v>10</v>
      </c>
      <c r="B315" t="s">
        <v>350</v>
      </c>
      <c r="K315" t="str">
        <f t="shared" si="4"/>
        <v/>
      </c>
    </row>
    <row r="316" spans="1:11" x14ac:dyDescent="0.2">
      <c r="A316" t="s">
        <v>10</v>
      </c>
      <c r="B316" t="s">
        <v>351</v>
      </c>
      <c r="C316" t="s">
        <v>56</v>
      </c>
      <c r="K316" t="str">
        <f t="shared" si="4"/>
        <v>status: question</v>
      </c>
    </row>
    <row r="317" spans="1:11" x14ac:dyDescent="0.2">
      <c r="A317" t="s">
        <v>10</v>
      </c>
      <c r="B317" t="s">
        <v>352</v>
      </c>
      <c r="C317" t="s">
        <v>14</v>
      </c>
      <c r="K317" t="str">
        <f t="shared" si="4"/>
        <v>type: bug</v>
      </c>
    </row>
    <row r="318" spans="1:11" x14ac:dyDescent="0.2">
      <c r="A318" t="s">
        <v>10</v>
      </c>
      <c r="B318" t="s">
        <v>353</v>
      </c>
      <c r="C318" t="s">
        <v>12</v>
      </c>
      <c r="K318" t="str">
        <f t="shared" si="4"/>
        <v>type: enhancement</v>
      </c>
    </row>
    <row r="319" spans="1:11" x14ac:dyDescent="0.2">
      <c r="A319" t="s">
        <v>10</v>
      </c>
      <c r="B319" t="s">
        <v>354</v>
      </c>
      <c r="C319" t="s">
        <v>12</v>
      </c>
      <c r="K319" t="str">
        <f t="shared" si="4"/>
        <v>type: enhancement</v>
      </c>
    </row>
    <row r="320" spans="1:11" x14ac:dyDescent="0.2">
      <c r="A320" t="s">
        <v>10</v>
      </c>
      <c r="B320" t="s">
        <v>355</v>
      </c>
      <c r="C320" t="s">
        <v>14</v>
      </c>
      <c r="K320" t="str">
        <f t="shared" si="4"/>
        <v>type: bug</v>
      </c>
    </row>
    <row r="321" spans="1:11" x14ac:dyDescent="0.2">
      <c r="A321" t="s">
        <v>10</v>
      </c>
      <c r="B321" t="s">
        <v>356</v>
      </c>
      <c r="C321" t="s">
        <v>14</v>
      </c>
      <c r="K321" t="str">
        <f t="shared" si="4"/>
        <v>type: bug</v>
      </c>
    </row>
    <row r="322" spans="1:11" x14ac:dyDescent="0.2">
      <c r="A322" t="s">
        <v>10</v>
      </c>
      <c r="B322" t="s">
        <v>357</v>
      </c>
      <c r="C322" t="s">
        <v>14</v>
      </c>
      <c r="K322" t="str">
        <f t="shared" si="4"/>
        <v>type: bug</v>
      </c>
    </row>
    <row r="323" spans="1:11" x14ac:dyDescent="0.2">
      <c r="A323" t="s">
        <v>10</v>
      </c>
      <c r="B323" t="s">
        <v>358</v>
      </c>
      <c r="C323" t="s">
        <v>12</v>
      </c>
      <c r="K323" t="str">
        <f t="shared" ref="K323:K386" si="5">_xlfn.CONCAT(C323:J323)</f>
        <v>type: enhancement</v>
      </c>
    </row>
    <row r="324" spans="1:11" x14ac:dyDescent="0.2">
      <c r="A324" t="s">
        <v>10</v>
      </c>
      <c r="B324" t="s">
        <v>359</v>
      </c>
      <c r="C324" t="s">
        <v>14</v>
      </c>
      <c r="K324" t="str">
        <f t="shared" si="5"/>
        <v>type: bug</v>
      </c>
    </row>
    <row r="325" spans="1:11" x14ac:dyDescent="0.2">
      <c r="A325" t="s">
        <v>10</v>
      </c>
      <c r="B325" t="s">
        <v>360</v>
      </c>
      <c r="K325" t="str">
        <f t="shared" si="5"/>
        <v/>
      </c>
    </row>
    <row r="326" spans="1:11" x14ac:dyDescent="0.2">
      <c r="A326" t="s">
        <v>10</v>
      </c>
      <c r="B326" t="s">
        <v>361</v>
      </c>
      <c r="C326" t="s">
        <v>12</v>
      </c>
      <c r="K326" t="str">
        <f t="shared" si="5"/>
        <v>type: enhancement</v>
      </c>
    </row>
    <row r="327" spans="1:11" x14ac:dyDescent="0.2">
      <c r="A327" t="s">
        <v>10</v>
      </c>
      <c r="B327" t="s">
        <v>362</v>
      </c>
      <c r="K327" t="str">
        <f t="shared" si="5"/>
        <v/>
      </c>
    </row>
    <row r="328" spans="1:11" x14ac:dyDescent="0.2">
      <c r="A328" t="s">
        <v>10</v>
      </c>
      <c r="B328" t="s">
        <v>363</v>
      </c>
      <c r="C328" t="s">
        <v>12</v>
      </c>
      <c r="K328" t="str">
        <f t="shared" si="5"/>
        <v>type: enhancement</v>
      </c>
    </row>
    <row r="329" spans="1:11" x14ac:dyDescent="0.2">
      <c r="A329" t="s">
        <v>10</v>
      </c>
      <c r="B329" t="s">
        <v>364</v>
      </c>
      <c r="C329" t="s">
        <v>12</v>
      </c>
      <c r="K329" t="str">
        <f t="shared" si="5"/>
        <v>type: enhancement</v>
      </c>
    </row>
    <row r="330" spans="1:11" x14ac:dyDescent="0.2">
      <c r="A330" t="s">
        <v>10</v>
      </c>
      <c r="B330" t="s">
        <v>365</v>
      </c>
      <c r="C330" t="s">
        <v>14</v>
      </c>
      <c r="K330" t="str">
        <f t="shared" si="5"/>
        <v>type: bug</v>
      </c>
    </row>
    <row r="331" spans="1:11" x14ac:dyDescent="0.2">
      <c r="A331" t="s">
        <v>10</v>
      </c>
      <c r="B331" t="s">
        <v>366</v>
      </c>
      <c r="C331" t="s">
        <v>12</v>
      </c>
      <c r="K331" t="str">
        <f t="shared" si="5"/>
        <v>type: enhancement</v>
      </c>
    </row>
    <row r="332" spans="1:11" x14ac:dyDescent="0.2">
      <c r="A332" t="s">
        <v>10</v>
      </c>
      <c r="B332" t="s">
        <v>367</v>
      </c>
      <c r="C332" t="s">
        <v>14</v>
      </c>
      <c r="K332" t="str">
        <f t="shared" si="5"/>
        <v>type: bug</v>
      </c>
    </row>
    <row r="333" spans="1:11" x14ac:dyDescent="0.2">
      <c r="A333" t="s">
        <v>10</v>
      </c>
      <c r="B333" t="s">
        <v>368</v>
      </c>
      <c r="C333" t="s">
        <v>14</v>
      </c>
      <c r="K333" t="str">
        <f t="shared" si="5"/>
        <v>type: bug</v>
      </c>
    </row>
    <row r="334" spans="1:11" x14ac:dyDescent="0.2">
      <c r="A334" t="s">
        <v>10</v>
      </c>
      <c r="B334" t="s">
        <v>369</v>
      </c>
      <c r="C334" t="s">
        <v>14</v>
      </c>
      <c r="K334" t="str">
        <f t="shared" si="5"/>
        <v>type: bug</v>
      </c>
    </row>
    <row r="335" spans="1:11" x14ac:dyDescent="0.2">
      <c r="A335" t="s">
        <v>10</v>
      </c>
      <c r="B335" t="s">
        <v>370</v>
      </c>
      <c r="C335" t="s">
        <v>12</v>
      </c>
      <c r="K335" t="str">
        <f t="shared" si="5"/>
        <v>type: enhancement</v>
      </c>
    </row>
    <row r="336" spans="1:11" x14ac:dyDescent="0.2">
      <c r="A336" t="s">
        <v>10</v>
      </c>
      <c r="B336" t="s">
        <v>371</v>
      </c>
      <c r="C336" t="s">
        <v>12</v>
      </c>
      <c r="K336" t="str">
        <f t="shared" si="5"/>
        <v>type: enhancement</v>
      </c>
    </row>
    <row r="337" spans="1:11" x14ac:dyDescent="0.2">
      <c r="A337" t="s">
        <v>10</v>
      </c>
      <c r="B337" t="s">
        <v>372</v>
      </c>
      <c r="C337" t="s">
        <v>12</v>
      </c>
      <c r="K337" t="str">
        <f t="shared" si="5"/>
        <v>type: enhancement</v>
      </c>
    </row>
    <row r="338" spans="1:11" x14ac:dyDescent="0.2">
      <c r="A338" t="s">
        <v>10</v>
      </c>
      <c r="B338" t="s">
        <v>373</v>
      </c>
      <c r="C338" t="s">
        <v>14</v>
      </c>
      <c r="K338" t="str">
        <f t="shared" si="5"/>
        <v>type: bug</v>
      </c>
    </row>
    <row r="339" spans="1:11" x14ac:dyDescent="0.2">
      <c r="A339" t="s">
        <v>10</v>
      </c>
      <c r="B339" t="s">
        <v>374</v>
      </c>
      <c r="C339" t="s">
        <v>12</v>
      </c>
      <c r="K339" t="str">
        <f t="shared" si="5"/>
        <v>type: enhancement</v>
      </c>
    </row>
    <row r="340" spans="1:11" x14ac:dyDescent="0.2">
      <c r="A340" t="s">
        <v>10</v>
      </c>
      <c r="B340" t="s">
        <v>375</v>
      </c>
      <c r="K340" t="str">
        <f t="shared" si="5"/>
        <v/>
      </c>
    </row>
    <row r="341" spans="1:11" x14ac:dyDescent="0.2">
      <c r="A341" t="s">
        <v>10</v>
      </c>
      <c r="B341" t="s">
        <v>376</v>
      </c>
      <c r="K341" t="str">
        <f t="shared" si="5"/>
        <v/>
      </c>
    </row>
    <row r="342" spans="1:11" x14ac:dyDescent="0.2">
      <c r="A342" t="s">
        <v>10</v>
      </c>
      <c r="B342" t="s">
        <v>377</v>
      </c>
      <c r="K342" t="str">
        <f t="shared" si="5"/>
        <v/>
      </c>
    </row>
    <row r="343" spans="1:11" x14ac:dyDescent="0.2">
      <c r="A343" t="s">
        <v>10</v>
      </c>
      <c r="B343" t="s">
        <v>378</v>
      </c>
      <c r="C343" t="s">
        <v>67</v>
      </c>
      <c r="K343" t="str">
        <f t="shared" si="5"/>
        <v>type: documentation</v>
      </c>
    </row>
    <row r="344" spans="1:11" x14ac:dyDescent="0.2">
      <c r="A344" t="s">
        <v>10</v>
      </c>
      <c r="B344" t="s">
        <v>379</v>
      </c>
      <c r="K344" t="str">
        <f t="shared" si="5"/>
        <v/>
      </c>
    </row>
    <row r="345" spans="1:11" x14ac:dyDescent="0.2">
      <c r="A345" t="s">
        <v>10</v>
      </c>
      <c r="B345" t="s">
        <v>380</v>
      </c>
      <c r="K345" t="str">
        <f t="shared" si="5"/>
        <v/>
      </c>
    </row>
    <row r="346" spans="1:11" x14ac:dyDescent="0.2">
      <c r="A346" t="s">
        <v>10</v>
      </c>
      <c r="B346" t="s">
        <v>381</v>
      </c>
      <c r="K346" t="str">
        <f t="shared" si="5"/>
        <v/>
      </c>
    </row>
    <row r="347" spans="1:11" x14ac:dyDescent="0.2">
      <c r="A347" t="s">
        <v>10</v>
      </c>
      <c r="B347" t="s">
        <v>382</v>
      </c>
      <c r="C347" t="s">
        <v>14</v>
      </c>
      <c r="K347" t="str">
        <f t="shared" si="5"/>
        <v>type: bug</v>
      </c>
    </row>
    <row r="348" spans="1:11" x14ac:dyDescent="0.2">
      <c r="A348" t="s">
        <v>10</v>
      </c>
      <c r="B348" t="s">
        <v>383</v>
      </c>
      <c r="C348" t="s">
        <v>35</v>
      </c>
      <c r="K348" t="str">
        <f t="shared" si="5"/>
        <v>area: ui</v>
      </c>
    </row>
    <row r="349" spans="1:11" x14ac:dyDescent="0.2">
      <c r="A349" t="s">
        <v>10</v>
      </c>
      <c r="B349" t="s">
        <v>384</v>
      </c>
      <c r="K349" t="str">
        <f t="shared" si="5"/>
        <v/>
      </c>
    </row>
    <row r="350" spans="1:11" x14ac:dyDescent="0.2">
      <c r="A350" t="s">
        <v>10</v>
      </c>
      <c r="B350" t="s">
        <v>385</v>
      </c>
      <c r="C350" t="s">
        <v>56</v>
      </c>
      <c r="K350" t="str">
        <f t="shared" si="5"/>
        <v>status: question</v>
      </c>
    </row>
    <row r="351" spans="1:11" x14ac:dyDescent="0.2">
      <c r="A351" t="s">
        <v>10</v>
      </c>
      <c r="B351" t="s">
        <v>386</v>
      </c>
      <c r="C351" t="s">
        <v>14</v>
      </c>
      <c r="K351" t="str">
        <f t="shared" si="5"/>
        <v>type: bug</v>
      </c>
    </row>
    <row r="352" spans="1:11" x14ac:dyDescent="0.2">
      <c r="A352" t="s">
        <v>10</v>
      </c>
      <c r="B352" t="s">
        <v>387</v>
      </c>
      <c r="K352" t="str">
        <f t="shared" si="5"/>
        <v/>
      </c>
    </row>
    <row r="353" spans="1:11" x14ac:dyDescent="0.2">
      <c r="A353" t="s">
        <v>10</v>
      </c>
      <c r="B353" t="s">
        <v>388</v>
      </c>
      <c r="K353" t="str">
        <f t="shared" si="5"/>
        <v/>
      </c>
    </row>
    <row r="354" spans="1:11" x14ac:dyDescent="0.2">
      <c r="A354" t="s">
        <v>10</v>
      </c>
      <c r="B354" t="s">
        <v>389</v>
      </c>
      <c r="K354" t="str">
        <f t="shared" si="5"/>
        <v/>
      </c>
    </row>
    <row r="355" spans="1:11" x14ac:dyDescent="0.2">
      <c r="A355" t="s">
        <v>10</v>
      </c>
      <c r="B355" t="s">
        <v>390</v>
      </c>
      <c r="K355" t="str">
        <f t="shared" si="5"/>
        <v/>
      </c>
    </row>
    <row r="356" spans="1:11" x14ac:dyDescent="0.2">
      <c r="A356" t="s">
        <v>10</v>
      </c>
      <c r="B356" t="s">
        <v>391</v>
      </c>
      <c r="C356" t="s">
        <v>392</v>
      </c>
      <c r="K356" t="str">
        <f t="shared" si="5"/>
        <v xml:space="preserve"> bug?</v>
      </c>
    </row>
    <row r="357" spans="1:11" x14ac:dyDescent="0.2">
      <c r="A357" t="s">
        <v>10</v>
      </c>
      <c r="B357" t="s">
        <v>393</v>
      </c>
      <c r="C357" t="s">
        <v>14</v>
      </c>
      <c r="K357" t="str">
        <f t="shared" si="5"/>
        <v>type: bug</v>
      </c>
    </row>
    <row r="358" spans="1:11" x14ac:dyDescent="0.2">
      <c r="A358" t="s">
        <v>10</v>
      </c>
      <c r="B358" t="s">
        <v>394</v>
      </c>
      <c r="K358" t="str">
        <f t="shared" si="5"/>
        <v/>
      </c>
    </row>
    <row r="359" spans="1:11" x14ac:dyDescent="0.2">
      <c r="A359" t="s">
        <v>10</v>
      </c>
      <c r="B359" t="s">
        <v>395</v>
      </c>
      <c r="K359" t="str">
        <f t="shared" si="5"/>
        <v/>
      </c>
    </row>
    <row r="360" spans="1:11" x14ac:dyDescent="0.2">
      <c r="A360" t="s">
        <v>10</v>
      </c>
      <c r="B360" t="s">
        <v>396</v>
      </c>
      <c r="C360" t="s">
        <v>12</v>
      </c>
      <c r="K360" t="str">
        <f t="shared" si="5"/>
        <v>type: enhancement</v>
      </c>
    </row>
    <row r="361" spans="1:11" x14ac:dyDescent="0.2">
      <c r="A361" t="s">
        <v>10</v>
      </c>
      <c r="B361" t="s">
        <v>397</v>
      </c>
      <c r="C361" t="s">
        <v>14</v>
      </c>
      <c r="K361" t="str">
        <f t="shared" si="5"/>
        <v>type: bug</v>
      </c>
    </row>
    <row r="362" spans="1:11" x14ac:dyDescent="0.2">
      <c r="A362" t="s">
        <v>10</v>
      </c>
      <c r="B362" t="s">
        <v>398</v>
      </c>
      <c r="C362" t="s">
        <v>12</v>
      </c>
      <c r="K362" t="str">
        <f t="shared" si="5"/>
        <v>type: enhancement</v>
      </c>
    </row>
    <row r="363" spans="1:11" x14ac:dyDescent="0.2">
      <c r="A363" t="s">
        <v>10</v>
      </c>
      <c r="B363" t="s">
        <v>399</v>
      </c>
      <c r="C363" t="s">
        <v>198</v>
      </c>
      <c r="D363" t="s">
        <v>199</v>
      </c>
      <c r="K363" t="str">
        <f t="shared" si="5"/>
        <v>good first issue status: help wanted</v>
      </c>
    </row>
    <row r="364" spans="1:11" x14ac:dyDescent="0.2">
      <c r="A364" t="s">
        <v>10</v>
      </c>
      <c r="B364" t="s">
        <v>400</v>
      </c>
      <c r="K364" t="str">
        <f t="shared" si="5"/>
        <v/>
      </c>
    </row>
    <row r="365" spans="1:11" x14ac:dyDescent="0.2">
      <c r="A365" t="s">
        <v>10</v>
      </c>
      <c r="B365" t="s">
        <v>401</v>
      </c>
      <c r="K365" t="str">
        <f t="shared" si="5"/>
        <v/>
      </c>
    </row>
    <row r="366" spans="1:11" x14ac:dyDescent="0.2">
      <c r="A366" t="s">
        <v>10</v>
      </c>
      <c r="B366" t="s">
        <v>402</v>
      </c>
      <c r="C366" t="s">
        <v>198</v>
      </c>
      <c r="D366" t="s">
        <v>199</v>
      </c>
      <c r="K366" t="str">
        <f t="shared" si="5"/>
        <v>good first issue status: help wanted</v>
      </c>
    </row>
    <row r="367" spans="1:11" x14ac:dyDescent="0.2">
      <c r="A367" t="s">
        <v>10</v>
      </c>
      <c r="B367" t="s">
        <v>403</v>
      </c>
      <c r="C367" t="s">
        <v>12</v>
      </c>
      <c r="K367" t="str">
        <f t="shared" si="5"/>
        <v>type: enhancement</v>
      </c>
    </row>
    <row r="368" spans="1:11" x14ac:dyDescent="0.2">
      <c r="A368" t="s">
        <v>10</v>
      </c>
      <c r="B368" t="s">
        <v>404</v>
      </c>
      <c r="K368" t="str">
        <f t="shared" si="5"/>
        <v/>
      </c>
    </row>
    <row r="369" spans="1:11" x14ac:dyDescent="0.2">
      <c r="A369" t="s">
        <v>10</v>
      </c>
      <c r="B369" t="s">
        <v>405</v>
      </c>
      <c r="C369" t="s">
        <v>198</v>
      </c>
      <c r="D369" t="s">
        <v>199</v>
      </c>
      <c r="K369" t="str">
        <f t="shared" si="5"/>
        <v>good first issue status: help wanted</v>
      </c>
    </row>
    <row r="370" spans="1:11" x14ac:dyDescent="0.2">
      <c r="A370" t="s">
        <v>10</v>
      </c>
      <c r="B370" t="s">
        <v>406</v>
      </c>
      <c r="C370" t="s">
        <v>14</v>
      </c>
      <c r="K370" t="str">
        <f t="shared" si="5"/>
        <v>type: bug</v>
      </c>
    </row>
    <row r="371" spans="1:11" x14ac:dyDescent="0.2">
      <c r="A371" t="s">
        <v>10</v>
      </c>
      <c r="B371" t="s">
        <v>407</v>
      </c>
      <c r="K371" t="str">
        <f t="shared" si="5"/>
        <v/>
      </c>
    </row>
    <row r="372" spans="1:11" x14ac:dyDescent="0.2">
      <c r="A372" t="s">
        <v>10</v>
      </c>
      <c r="B372" t="s">
        <v>408</v>
      </c>
      <c r="K372" t="str">
        <f t="shared" si="5"/>
        <v/>
      </c>
    </row>
    <row r="373" spans="1:11" x14ac:dyDescent="0.2">
      <c r="A373" t="s">
        <v>10</v>
      </c>
      <c r="B373" t="s">
        <v>409</v>
      </c>
      <c r="C373" t="s">
        <v>198</v>
      </c>
      <c r="D373" t="s">
        <v>199</v>
      </c>
      <c r="K373" t="str">
        <f t="shared" si="5"/>
        <v>good first issue status: help wanted</v>
      </c>
    </row>
    <row r="374" spans="1:11" x14ac:dyDescent="0.2">
      <c r="A374" t="s">
        <v>10</v>
      </c>
      <c r="B374" t="s">
        <v>410</v>
      </c>
      <c r="C374" t="s">
        <v>67</v>
      </c>
      <c r="D374" t="s">
        <v>41</v>
      </c>
      <c r="E374" t="s">
        <v>199</v>
      </c>
      <c r="K374" t="str">
        <f t="shared" si="5"/>
        <v>type: documentation good first issue status: help wanted</v>
      </c>
    </row>
    <row r="375" spans="1:11" x14ac:dyDescent="0.2">
      <c r="A375" t="s">
        <v>10</v>
      </c>
      <c r="B375" t="s">
        <v>411</v>
      </c>
      <c r="C375" t="s">
        <v>14</v>
      </c>
      <c r="K375" t="str">
        <f t="shared" si="5"/>
        <v>type: bug</v>
      </c>
    </row>
    <row r="376" spans="1:11" x14ac:dyDescent="0.2">
      <c r="A376" t="s">
        <v>10</v>
      </c>
      <c r="B376" t="s">
        <v>412</v>
      </c>
      <c r="C376" t="s">
        <v>198</v>
      </c>
      <c r="D376" t="s">
        <v>199</v>
      </c>
      <c r="K376" t="str">
        <f t="shared" si="5"/>
        <v>good first issue status: help wanted</v>
      </c>
    </row>
    <row r="377" spans="1:11" x14ac:dyDescent="0.2">
      <c r="A377" t="s">
        <v>10</v>
      </c>
      <c r="B377" t="s">
        <v>413</v>
      </c>
      <c r="C377" t="s">
        <v>67</v>
      </c>
      <c r="D377" t="s">
        <v>41</v>
      </c>
      <c r="E377" t="s">
        <v>199</v>
      </c>
      <c r="K377" t="str">
        <f t="shared" si="5"/>
        <v>type: documentation good first issue status: help wanted</v>
      </c>
    </row>
    <row r="378" spans="1:11" x14ac:dyDescent="0.2">
      <c r="A378" t="s">
        <v>10</v>
      </c>
      <c r="B378" t="s">
        <v>414</v>
      </c>
      <c r="C378" t="s">
        <v>67</v>
      </c>
      <c r="D378" t="s">
        <v>41</v>
      </c>
      <c r="E378" t="s">
        <v>199</v>
      </c>
      <c r="K378" t="str">
        <f t="shared" si="5"/>
        <v>type: documentation good first issue status: help wanted</v>
      </c>
    </row>
    <row r="379" spans="1:11" x14ac:dyDescent="0.2">
      <c r="A379" t="s">
        <v>10</v>
      </c>
      <c r="B379" t="s">
        <v>415</v>
      </c>
      <c r="C379" t="s">
        <v>67</v>
      </c>
      <c r="D379" t="s">
        <v>41</v>
      </c>
      <c r="E379" t="s">
        <v>199</v>
      </c>
      <c r="K379" t="str">
        <f t="shared" si="5"/>
        <v>type: documentation good first issue status: help wanted</v>
      </c>
    </row>
    <row r="380" spans="1:11" x14ac:dyDescent="0.2">
      <c r="A380" t="s">
        <v>10</v>
      </c>
      <c r="B380" t="s">
        <v>416</v>
      </c>
      <c r="C380" t="s">
        <v>198</v>
      </c>
      <c r="D380" t="s">
        <v>199</v>
      </c>
      <c r="K380" t="str">
        <f t="shared" si="5"/>
        <v>good first issue status: help wanted</v>
      </c>
    </row>
    <row r="381" spans="1:11" x14ac:dyDescent="0.2">
      <c r="A381" t="s">
        <v>10</v>
      </c>
      <c r="B381" t="s">
        <v>417</v>
      </c>
      <c r="C381" t="s">
        <v>12</v>
      </c>
      <c r="K381" t="str">
        <f t="shared" si="5"/>
        <v>type: enhancement</v>
      </c>
    </row>
    <row r="382" spans="1:11" x14ac:dyDescent="0.2">
      <c r="A382" t="s">
        <v>10</v>
      </c>
      <c r="B382" t="s">
        <v>418</v>
      </c>
      <c r="C382" t="s">
        <v>67</v>
      </c>
      <c r="D382" t="s">
        <v>41</v>
      </c>
      <c r="E382" t="s">
        <v>199</v>
      </c>
      <c r="K382" t="str">
        <f t="shared" si="5"/>
        <v>type: documentation good first issue status: help wanted</v>
      </c>
    </row>
    <row r="383" spans="1:11" x14ac:dyDescent="0.2">
      <c r="A383" t="s">
        <v>10</v>
      </c>
      <c r="B383" t="s">
        <v>419</v>
      </c>
      <c r="C383" t="s">
        <v>67</v>
      </c>
      <c r="D383" t="s">
        <v>41</v>
      </c>
      <c r="E383" t="s">
        <v>199</v>
      </c>
      <c r="K383" t="str">
        <f t="shared" si="5"/>
        <v>type: documentation good first issue status: help wanted</v>
      </c>
    </row>
    <row r="384" spans="1:11" x14ac:dyDescent="0.2">
      <c r="A384" t="s">
        <v>10</v>
      </c>
      <c r="B384" t="s">
        <v>420</v>
      </c>
      <c r="C384" t="s">
        <v>67</v>
      </c>
      <c r="D384" t="s">
        <v>41</v>
      </c>
      <c r="E384" t="s">
        <v>199</v>
      </c>
      <c r="K384" t="str">
        <f t="shared" si="5"/>
        <v>type: documentation good first issue status: help wanted</v>
      </c>
    </row>
    <row r="385" spans="1:11" x14ac:dyDescent="0.2">
      <c r="A385" t="s">
        <v>10</v>
      </c>
      <c r="B385" t="s">
        <v>421</v>
      </c>
      <c r="C385" t="s">
        <v>67</v>
      </c>
      <c r="D385" t="s">
        <v>41</v>
      </c>
      <c r="E385" t="s">
        <v>199</v>
      </c>
      <c r="K385" t="str">
        <f t="shared" si="5"/>
        <v>type: documentation good first issue status: help wanted</v>
      </c>
    </row>
    <row r="386" spans="1:11" x14ac:dyDescent="0.2">
      <c r="A386" t="s">
        <v>10</v>
      </c>
      <c r="B386" t="s">
        <v>422</v>
      </c>
      <c r="C386" t="s">
        <v>67</v>
      </c>
      <c r="D386" t="s">
        <v>41</v>
      </c>
      <c r="E386" t="s">
        <v>199</v>
      </c>
      <c r="K386" t="str">
        <f t="shared" si="5"/>
        <v>type: documentation good first issue status: help wanted</v>
      </c>
    </row>
    <row r="387" spans="1:11" x14ac:dyDescent="0.2">
      <c r="A387" t="s">
        <v>10</v>
      </c>
      <c r="B387" t="s">
        <v>423</v>
      </c>
      <c r="C387" t="s">
        <v>12</v>
      </c>
      <c r="D387" t="s">
        <v>41</v>
      </c>
      <c r="E387" t="s">
        <v>199</v>
      </c>
      <c r="K387" t="str">
        <f t="shared" ref="K387:K450" si="6">_xlfn.CONCAT(C387:J387)</f>
        <v>type: enhancement good first issue status: help wanted</v>
      </c>
    </row>
    <row r="388" spans="1:11" x14ac:dyDescent="0.2">
      <c r="A388" t="s">
        <v>10</v>
      </c>
      <c r="B388" t="s">
        <v>424</v>
      </c>
      <c r="C388" t="s">
        <v>12</v>
      </c>
      <c r="D388" t="s">
        <v>41</v>
      </c>
      <c r="E388" t="s">
        <v>199</v>
      </c>
      <c r="K388" t="str">
        <f t="shared" si="6"/>
        <v>type: enhancement good first issue status: help wanted</v>
      </c>
    </row>
    <row r="389" spans="1:11" x14ac:dyDescent="0.2">
      <c r="A389" t="s">
        <v>10</v>
      </c>
      <c r="B389" t="s">
        <v>425</v>
      </c>
      <c r="C389" t="s">
        <v>12</v>
      </c>
      <c r="K389" t="str">
        <f t="shared" si="6"/>
        <v>type: enhancement</v>
      </c>
    </row>
    <row r="390" spans="1:11" x14ac:dyDescent="0.2">
      <c r="A390" t="s">
        <v>10</v>
      </c>
      <c r="B390" t="s">
        <v>426</v>
      </c>
      <c r="C390" t="s">
        <v>56</v>
      </c>
      <c r="K390" t="str">
        <f t="shared" si="6"/>
        <v>status: question</v>
      </c>
    </row>
    <row r="391" spans="1:11" x14ac:dyDescent="0.2">
      <c r="A391" t="s">
        <v>10</v>
      </c>
      <c r="B391" t="s">
        <v>427</v>
      </c>
      <c r="K391" t="str">
        <f t="shared" si="6"/>
        <v/>
      </c>
    </row>
    <row r="392" spans="1:11" x14ac:dyDescent="0.2">
      <c r="A392" t="s">
        <v>10</v>
      </c>
      <c r="B392" t="s">
        <v>428</v>
      </c>
      <c r="K392" t="str">
        <f t="shared" si="6"/>
        <v/>
      </c>
    </row>
    <row r="393" spans="1:11" x14ac:dyDescent="0.2">
      <c r="A393" t="s">
        <v>10</v>
      </c>
      <c r="B393" t="s">
        <v>429</v>
      </c>
      <c r="K393" t="str">
        <f t="shared" si="6"/>
        <v/>
      </c>
    </row>
    <row r="394" spans="1:11" x14ac:dyDescent="0.2">
      <c r="A394" t="s">
        <v>10</v>
      </c>
      <c r="B394" t="s">
        <v>430</v>
      </c>
      <c r="K394" t="str">
        <f t="shared" si="6"/>
        <v/>
      </c>
    </row>
    <row r="395" spans="1:11" x14ac:dyDescent="0.2">
      <c r="A395" t="s">
        <v>10</v>
      </c>
      <c r="B395" t="s">
        <v>431</v>
      </c>
      <c r="K395" t="str">
        <f t="shared" si="6"/>
        <v/>
      </c>
    </row>
    <row r="396" spans="1:11" x14ac:dyDescent="0.2">
      <c r="A396" t="s">
        <v>10</v>
      </c>
      <c r="B396" t="s">
        <v>432</v>
      </c>
      <c r="K396" t="str">
        <f t="shared" si="6"/>
        <v/>
      </c>
    </row>
    <row r="397" spans="1:11" x14ac:dyDescent="0.2">
      <c r="A397" t="s">
        <v>10</v>
      </c>
      <c r="B397" t="s">
        <v>433</v>
      </c>
      <c r="K397" t="str">
        <f t="shared" si="6"/>
        <v/>
      </c>
    </row>
    <row r="398" spans="1:11" x14ac:dyDescent="0.2">
      <c r="A398" t="s">
        <v>10</v>
      </c>
      <c r="B398" t="s">
        <v>434</v>
      </c>
      <c r="K398" t="str">
        <f t="shared" si="6"/>
        <v/>
      </c>
    </row>
    <row r="399" spans="1:11" x14ac:dyDescent="0.2">
      <c r="A399" t="s">
        <v>10</v>
      </c>
      <c r="B399" t="s">
        <v>435</v>
      </c>
      <c r="K399" t="str">
        <f t="shared" si="6"/>
        <v/>
      </c>
    </row>
    <row r="400" spans="1:11" x14ac:dyDescent="0.2">
      <c r="A400" t="s">
        <v>10</v>
      </c>
      <c r="B400" t="s">
        <v>436</v>
      </c>
      <c r="C400" t="s">
        <v>14</v>
      </c>
      <c r="K400" t="str">
        <f t="shared" si="6"/>
        <v>type: bug</v>
      </c>
    </row>
    <row r="401" spans="1:11" x14ac:dyDescent="0.2">
      <c r="A401" t="s">
        <v>10</v>
      </c>
      <c r="B401" t="s">
        <v>437</v>
      </c>
      <c r="K401" t="str">
        <f t="shared" si="6"/>
        <v/>
      </c>
    </row>
    <row r="402" spans="1:11" x14ac:dyDescent="0.2">
      <c r="A402" t="s">
        <v>10</v>
      </c>
      <c r="B402" t="s">
        <v>438</v>
      </c>
      <c r="K402" t="str">
        <f t="shared" si="6"/>
        <v/>
      </c>
    </row>
    <row r="403" spans="1:11" x14ac:dyDescent="0.2">
      <c r="A403" t="s">
        <v>10</v>
      </c>
      <c r="B403" t="s">
        <v>439</v>
      </c>
      <c r="K403" t="str">
        <f t="shared" si="6"/>
        <v/>
      </c>
    </row>
    <row r="404" spans="1:11" x14ac:dyDescent="0.2">
      <c r="A404" t="s">
        <v>10</v>
      </c>
      <c r="B404" t="s">
        <v>440</v>
      </c>
      <c r="K404" t="str">
        <f t="shared" si="6"/>
        <v/>
      </c>
    </row>
    <row r="405" spans="1:11" x14ac:dyDescent="0.2">
      <c r="A405" t="s">
        <v>10</v>
      </c>
      <c r="B405" t="s">
        <v>441</v>
      </c>
      <c r="K405" t="str">
        <f t="shared" si="6"/>
        <v/>
      </c>
    </row>
    <row r="406" spans="1:11" x14ac:dyDescent="0.2">
      <c r="A406" t="s">
        <v>10</v>
      </c>
      <c r="B406" t="s">
        <v>442</v>
      </c>
      <c r="K406" t="str">
        <f t="shared" si="6"/>
        <v/>
      </c>
    </row>
    <row r="407" spans="1:11" x14ac:dyDescent="0.2">
      <c r="A407" t="s">
        <v>10</v>
      </c>
      <c r="B407" t="s">
        <v>443</v>
      </c>
      <c r="K407" t="str">
        <f t="shared" si="6"/>
        <v/>
      </c>
    </row>
    <row r="408" spans="1:11" x14ac:dyDescent="0.2">
      <c r="A408" t="s">
        <v>10</v>
      </c>
      <c r="B408" t="s">
        <v>444</v>
      </c>
      <c r="K408" t="str">
        <f t="shared" si="6"/>
        <v/>
      </c>
    </row>
    <row r="409" spans="1:11" x14ac:dyDescent="0.2">
      <c r="A409" t="s">
        <v>10</v>
      </c>
      <c r="B409" t="s">
        <v>445</v>
      </c>
      <c r="K409" t="str">
        <f t="shared" si="6"/>
        <v/>
      </c>
    </row>
    <row r="410" spans="1:11" x14ac:dyDescent="0.2">
      <c r="A410" t="s">
        <v>10</v>
      </c>
      <c r="B410" t="s">
        <v>446</v>
      </c>
      <c r="K410" t="str">
        <f t="shared" si="6"/>
        <v/>
      </c>
    </row>
    <row r="411" spans="1:11" x14ac:dyDescent="0.2">
      <c r="A411" t="s">
        <v>10</v>
      </c>
      <c r="B411" t="s">
        <v>447</v>
      </c>
      <c r="K411" t="str">
        <f t="shared" si="6"/>
        <v/>
      </c>
    </row>
    <row r="412" spans="1:11" x14ac:dyDescent="0.2">
      <c r="A412" t="s">
        <v>10</v>
      </c>
      <c r="B412" t="s">
        <v>448</v>
      </c>
      <c r="K412" t="str">
        <f t="shared" si="6"/>
        <v/>
      </c>
    </row>
    <row r="413" spans="1:11" x14ac:dyDescent="0.2">
      <c r="A413" t="s">
        <v>10</v>
      </c>
      <c r="B413" t="s">
        <v>449</v>
      </c>
      <c r="K413" t="str">
        <f t="shared" si="6"/>
        <v/>
      </c>
    </row>
    <row r="414" spans="1:11" x14ac:dyDescent="0.2">
      <c r="A414" t="s">
        <v>10</v>
      </c>
      <c r="B414" t="s">
        <v>450</v>
      </c>
      <c r="C414" t="s">
        <v>14</v>
      </c>
      <c r="K414" t="str">
        <f t="shared" si="6"/>
        <v>type: bug</v>
      </c>
    </row>
    <row r="415" spans="1:11" x14ac:dyDescent="0.2">
      <c r="A415" t="s">
        <v>10</v>
      </c>
      <c r="B415" t="s">
        <v>451</v>
      </c>
      <c r="K415" t="str">
        <f t="shared" si="6"/>
        <v/>
      </c>
    </row>
    <row r="416" spans="1:11" x14ac:dyDescent="0.2">
      <c r="A416" t="s">
        <v>10</v>
      </c>
      <c r="B416" t="s">
        <v>452</v>
      </c>
      <c r="K416" t="str">
        <f t="shared" si="6"/>
        <v/>
      </c>
    </row>
    <row r="417" spans="1:11" x14ac:dyDescent="0.2">
      <c r="A417" t="s">
        <v>10</v>
      </c>
      <c r="B417" t="s">
        <v>453</v>
      </c>
      <c r="K417" t="str">
        <f t="shared" si="6"/>
        <v/>
      </c>
    </row>
    <row r="418" spans="1:11" x14ac:dyDescent="0.2">
      <c r="A418" t="s">
        <v>10</v>
      </c>
      <c r="B418" t="s">
        <v>454</v>
      </c>
      <c r="K418" t="str">
        <f t="shared" si="6"/>
        <v/>
      </c>
    </row>
    <row r="419" spans="1:11" x14ac:dyDescent="0.2">
      <c r="A419" t="s">
        <v>10</v>
      </c>
      <c r="B419" t="s">
        <v>455</v>
      </c>
      <c r="K419" t="str">
        <f t="shared" si="6"/>
        <v/>
      </c>
    </row>
    <row r="420" spans="1:11" x14ac:dyDescent="0.2">
      <c r="A420" t="s">
        <v>10</v>
      </c>
      <c r="B420" t="s">
        <v>456</v>
      </c>
      <c r="K420" t="str">
        <f t="shared" si="6"/>
        <v/>
      </c>
    </row>
    <row r="421" spans="1:11" x14ac:dyDescent="0.2">
      <c r="A421" t="s">
        <v>10</v>
      </c>
      <c r="B421" t="s">
        <v>457</v>
      </c>
      <c r="K421" t="str">
        <f t="shared" si="6"/>
        <v/>
      </c>
    </row>
    <row r="422" spans="1:11" x14ac:dyDescent="0.2">
      <c r="A422" t="s">
        <v>10</v>
      </c>
      <c r="B422" t="s">
        <v>458</v>
      </c>
      <c r="K422" t="str">
        <f t="shared" si="6"/>
        <v/>
      </c>
    </row>
    <row r="423" spans="1:11" x14ac:dyDescent="0.2">
      <c r="A423" t="s">
        <v>10</v>
      </c>
      <c r="B423" t="s">
        <v>459</v>
      </c>
      <c r="K423" t="str">
        <f t="shared" si="6"/>
        <v/>
      </c>
    </row>
    <row r="424" spans="1:11" x14ac:dyDescent="0.2">
      <c r="A424" t="s">
        <v>10</v>
      </c>
      <c r="B424" t="s">
        <v>460</v>
      </c>
      <c r="C424" t="s">
        <v>12</v>
      </c>
      <c r="K424" t="str">
        <f t="shared" si="6"/>
        <v>type: enhancement</v>
      </c>
    </row>
    <row r="425" spans="1:11" x14ac:dyDescent="0.2">
      <c r="A425" t="s">
        <v>10</v>
      </c>
      <c r="B425" t="s">
        <v>461</v>
      </c>
      <c r="K425" t="str">
        <f t="shared" si="6"/>
        <v/>
      </c>
    </row>
    <row r="426" spans="1:11" x14ac:dyDescent="0.2">
      <c r="A426" t="s">
        <v>10</v>
      </c>
      <c r="B426" t="s">
        <v>462</v>
      </c>
      <c r="K426" t="str">
        <f t="shared" si="6"/>
        <v/>
      </c>
    </row>
    <row r="427" spans="1:11" x14ac:dyDescent="0.2">
      <c r="A427" t="s">
        <v>10</v>
      </c>
      <c r="B427" t="s">
        <v>463</v>
      </c>
      <c r="K427" t="str">
        <f t="shared" si="6"/>
        <v/>
      </c>
    </row>
    <row r="428" spans="1:11" x14ac:dyDescent="0.2">
      <c r="A428" t="s">
        <v>10</v>
      </c>
      <c r="B428" t="s">
        <v>464</v>
      </c>
      <c r="K428" t="str">
        <f t="shared" si="6"/>
        <v/>
      </c>
    </row>
    <row r="429" spans="1:11" x14ac:dyDescent="0.2">
      <c r="A429" t="s">
        <v>10</v>
      </c>
      <c r="B429" t="s">
        <v>465</v>
      </c>
      <c r="K429" t="str">
        <f t="shared" si="6"/>
        <v/>
      </c>
    </row>
    <row r="430" spans="1:11" x14ac:dyDescent="0.2">
      <c r="A430" t="s">
        <v>10</v>
      </c>
      <c r="B430" t="s">
        <v>466</v>
      </c>
      <c r="K430" t="str">
        <f t="shared" si="6"/>
        <v/>
      </c>
    </row>
    <row r="431" spans="1:11" x14ac:dyDescent="0.2">
      <c r="A431" t="s">
        <v>10</v>
      </c>
      <c r="B431" t="s">
        <v>467</v>
      </c>
      <c r="C431" t="s">
        <v>67</v>
      </c>
      <c r="K431" t="str">
        <f t="shared" si="6"/>
        <v>type: documentation</v>
      </c>
    </row>
    <row r="432" spans="1:11" x14ac:dyDescent="0.2">
      <c r="A432" t="s">
        <v>10</v>
      </c>
      <c r="B432" t="s">
        <v>468</v>
      </c>
      <c r="C432" t="s">
        <v>469</v>
      </c>
      <c r="K432" t="str">
        <f t="shared" si="6"/>
        <v xml:space="preserve"> project admin and further annotators for different projects?</v>
      </c>
    </row>
    <row r="433" spans="1:11" x14ac:dyDescent="0.2">
      <c r="A433" t="s">
        <v>10</v>
      </c>
      <c r="B433" t="s">
        <v>470</v>
      </c>
      <c r="K433" t="str">
        <f t="shared" si="6"/>
        <v/>
      </c>
    </row>
    <row r="434" spans="1:11" x14ac:dyDescent="0.2">
      <c r="A434" t="s">
        <v>10</v>
      </c>
      <c r="B434" t="s">
        <v>471</v>
      </c>
      <c r="K434" t="str">
        <f t="shared" si="6"/>
        <v/>
      </c>
    </row>
    <row r="435" spans="1:11" x14ac:dyDescent="0.2">
      <c r="A435" t="s">
        <v>10</v>
      </c>
      <c r="B435" t="s">
        <v>472</v>
      </c>
      <c r="C435" t="s">
        <v>67</v>
      </c>
      <c r="K435" t="str">
        <f t="shared" si="6"/>
        <v>type: documentation</v>
      </c>
    </row>
    <row r="436" spans="1:11" x14ac:dyDescent="0.2">
      <c r="A436" t="s">
        <v>10</v>
      </c>
      <c r="B436" t="s">
        <v>473</v>
      </c>
      <c r="C436" t="s">
        <v>67</v>
      </c>
      <c r="K436" t="str">
        <f t="shared" si="6"/>
        <v>type: documentation</v>
      </c>
    </row>
    <row r="437" spans="1:11" x14ac:dyDescent="0.2">
      <c r="A437" t="s">
        <v>10</v>
      </c>
      <c r="B437" t="s">
        <v>474</v>
      </c>
      <c r="K437" t="str">
        <f t="shared" si="6"/>
        <v/>
      </c>
    </row>
    <row r="438" spans="1:11" x14ac:dyDescent="0.2">
      <c r="A438" t="s">
        <v>10</v>
      </c>
      <c r="B438" t="s">
        <v>475</v>
      </c>
      <c r="K438" t="str">
        <f t="shared" si="6"/>
        <v/>
      </c>
    </row>
    <row r="439" spans="1:11" x14ac:dyDescent="0.2">
      <c r="A439" t="s">
        <v>10</v>
      </c>
      <c r="B439" t="s">
        <v>476</v>
      </c>
      <c r="C439" t="s">
        <v>67</v>
      </c>
      <c r="K439" t="str">
        <f t="shared" si="6"/>
        <v>type: documentation</v>
      </c>
    </row>
    <row r="440" spans="1:11" x14ac:dyDescent="0.2">
      <c r="A440" t="s">
        <v>10</v>
      </c>
      <c r="B440" t="s">
        <v>475</v>
      </c>
      <c r="K440" t="str">
        <f t="shared" si="6"/>
        <v/>
      </c>
    </row>
    <row r="441" spans="1:11" x14ac:dyDescent="0.2">
      <c r="A441" t="s">
        <v>10</v>
      </c>
      <c r="B441" t="s">
        <v>477</v>
      </c>
      <c r="K441" t="str">
        <f t="shared" si="6"/>
        <v/>
      </c>
    </row>
    <row r="442" spans="1:11" x14ac:dyDescent="0.2">
      <c r="A442" t="s">
        <v>10</v>
      </c>
      <c r="B442" t="s">
        <v>478</v>
      </c>
      <c r="K442" t="str">
        <f t="shared" si="6"/>
        <v/>
      </c>
    </row>
    <row r="443" spans="1:11" x14ac:dyDescent="0.2">
      <c r="A443" t="s">
        <v>10</v>
      </c>
      <c r="B443" t="s">
        <v>479</v>
      </c>
      <c r="C443" t="s">
        <v>480</v>
      </c>
      <c r="D443" t="s">
        <v>481</v>
      </c>
      <c r="E443" t="s">
        <v>25</v>
      </c>
      <c r="F443" t="s">
        <v>482</v>
      </c>
      <c r="K443" t="str">
        <f t="shared" si="6"/>
        <v xml:space="preserve"> client ui and docstype: technical debt type: breaking changes</v>
      </c>
    </row>
    <row r="444" spans="1:11" x14ac:dyDescent="0.2">
      <c r="A444" t="s">
        <v>10</v>
      </c>
      <c r="B444" t="s">
        <v>483</v>
      </c>
      <c r="C444" t="s">
        <v>12</v>
      </c>
      <c r="K444" t="str">
        <f t="shared" si="6"/>
        <v>type: enhancement</v>
      </c>
    </row>
    <row r="445" spans="1:11" x14ac:dyDescent="0.2">
      <c r="A445" t="s">
        <v>10</v>
      </c>
      <c r="B445" t="s">
        <v>484</v>
      </c>
      <c r="C445" t="s">
        <v>12</v>
      </c>
      <c r="K445" t="str">
        <f t="shared" si="6"/>
        <v>type: enhancement</v>
      </c>
    </row>
    <row r="446" spans="1:11" x14ac:dyDescent="0.2">
      <c r="A446" t="s">
        <v>10</v>
      </c>
      <c r="B446" t="s">
        <v>485</v>
      </c>
      <c r="C446" t="s">
        <v>14</v>
      </c>
      <c r="K446" t="str">
        <f t="shared" si="6"/>
        <v>type: bug</v>
      </c>
    </row>
    <row r="447" spans="1:11" x14ac:dyDescent="0.2">
      <c r="A447" t="s">
        <v>10</v>
      </c>
      <c r="B447" t="s">
        <v>486</v>
      </c>
      <c r="C447" t="s">
        <v>12</v>
      </c>
      <c r="K447" t="str">
        <f t="shared" si="6"/>
        <v>type: enhancement</v>
      </c>
    </row>
    <row r="448" spans="1:11" x14ac:dyDescent="0.2">
      <c r="A448" t="s">
        <v>10</v>
      </c>
      <c r="B448" t="s">
        <v>487</v>
      </c>
      <c r="K448" t="str">
        <f t="shared" si="6"/>
        <v/>
      </c>
    </row>
    <row r="449" spans="1:11" x14ac:dyDescent="0.2">
      <c r="A449" t="s">
        <v>10</v>
      </c>
      <c r="B449" t="s">
        <v>488</v>
      </c>
      <c r="K449" t="str">
        <f t="shared" si="6"/>
        <v/>
      </c>
    </row>
    <row r="450" spans="1:11" x14ac:dyDescent="0.2">
      <c r="A450" t="s">
        <v>10</v>
      </c>
      <c r="B450" t="s">
        <v>489</v>
      </c>
      <c r="K450" t="str">
        <f t="shared" si="6"/>
        <v/>
      </c>
    </row>
    <row r="451" spans="1:11" x14ac:dyDescent="0.2">
      <c r="A451" t="s">
        <v>10</v>
      </c>
      <c r="B451" t="s">
        <v>490</v>
      </c>
      <c r="K451" t="str">
        <f t="shared" ref="K451:K514" si="7">_xlfn.CONCAT(C451:J451)</f>
        <v/>
      </c>
    </row>
    <row r="452" spans="1:11" x14ac:dyDescent="0.2">
      <c r="A452" t="s">
        <v>10</v>
      </c>
      <c r="B452" t="s">
        <v>491</v>
      </c>
      <c r="K452" t="str">
        <f t="shared" si="7"/>
        <v/>
      </c>
    </row>
    <row r="453" spans="1:11" x14ac:dyDescent="0.2">
      <c r="A453" t="s">
        <v>10</v>
      </c>
      <c r="B453" t="s">
        <v>492</v>
      </c>
      <c r="K453" t="str">
        <f t="shared" si="7"/>
        <v/>
      </c>
    </row>
    <row r="454" spans="1:11" x14ac:dyDescent="0.2">
      <c r="A454" t="s">
        <v>10</v>
      </c>
      <c r="B454" t="s">
        <v>493</v>
      </c>
      <c r="K454" t="str">
        <f t="shared" si="7"/>
        <v/>
      </c>
    </row>
    <row r="455" spans="1:11" x14ac:dyDescent="0.2">
      <c r="A455" t="s">
        <v>10</v>
      </c>
      <c r="B455" t="s">
        <v>494</v>
      </c>
      <c r="C455" t="s">
        <v>14</v>
      </c>
      <c r="K455" t="str">
        <f t="shared" si="7"/>
        <v>type: bug</v>
      </c>
    </row>
    <row r="456" spans="1:11" x14ac:dyDescent="0.2">
      <c r="A456" t="s">
        <v>10</v>
      </c>
      <c r="B456" t="s">
        <v>495</v>
      </c>
      <c r="C456" t="s">
        <v>67</v>
      </c>
      <c r="K456" t="str">
        <f t="shared" si="7"/>
        <v>type: documentation</v>
      </c>
    </row>
    <row r="457" spans="1:11" x14ac:dyDescent="0.2">
      <c r="A457" t="s">
        <v>10</v>
      </c>
      <c r="B457" t="s">
        <v>496</v>
      </c>
      <c r="K457" t="str">
        <f t="shared" si="7"/>
        <v/>
      </c>
    </row>
    <row r="458" spans="1:11" x14ac:dyDescent="0.2">
      <c r="A458" t="s">
        <v>10</v>
      </c>
      <c r="B458" t="s">
        <v>497</v>
      </c>
      <c r="K458" t="str">
        <f t="shared" si="7"/>
        <v/>
      </c>
    </row>
    <row r="459" spans="1:11" x14ac:dyDescent="0.2">
      <c r="A459" t="s">
        <v>10</v>
      </c>
      <c r="B459" t="s">
        <v>498</v>
      </c>
      <c r="K459" t="str">
        <f t="shared" si="7"/>
        <v/>
      </c>
    </row>
    <row r="460" spans="1:11" x14ac:dyDescent="0.2">
      <c r="A460" t="s">
        <v>10</v>
      </c>
      <c r="B460" t="s">
        <v>499</v>
      </c>
      <c r="K460" t="str">
        <f t="shared" si="7"/>
        <v/>
      </c>
    </row>
    <row r="461" spans="1:11" x14ac:dyDescent="0.2">
      <c r="A461" t="s">
        <v>10</v>
      </c>
      <c r="B461" t="s">
        <v>500</v>
      </c>
      <c r="K461" t="str">
        <f t="shared" si="7"/>
        <v/>
      </c>
    </row>
    <row r="462" spans="1:11" x14ac:dyDescent="0.2">
      <c r="A462" t="s">
        <v>10</v>
      </c>
      <c r="B462" t="s">
        <v>501</v>
      </c>
      <c r="K462" t="str">
        <f t="shared" si="7"/>
        <v/>
      </c>
    </row>
    <row r="463" spans="1:11" x14ac:dyDescent="0.2">
      <c r="A463" t="s">
        <v>10</v>
      </c>
      <c r="B463" t="s">
        <v>502</v>
      </c>
      <c r="C463" t="s">
        <v>67</v>
      </c>
      <c r="K463" t="str">
        <f t="shared" si="7"/>
        <v>type: documentation</v>
      </c>
    </row>
    <row r="464" spans="1:11" x14ac:dyDescent="0.2">
      <c r="A464" t="s">
        <v>10</v>
      </c>
      <c r="B464" t="s">
        <v>503</v>
      </c>
      <c r="C464" t="s">
        <v>67</v>
      </c>
      <c r="K464" t="str">
        <f t="shared" si="7"/>
        <v>type: documentation</v>
      </c>
    </row>
    <row r="465" spans="1:11" x14ac:dyDescent="0.2">
      <c r="A465" t="s">
        <v>10</v>
      </c>
      <c r="B465" t="s">
        <v>504</v>
      </c>
      <c r="C465" t="s">
        <v>67</v>
      </c>
      <c r="K465" t="str">
        <f t="shared" si="7"/>
        <v>type: documentation</v>
      </c>
    </row>
    <row r="466" spans="1:11" x14ac:dyDescent="0.2">
      <c r="A466" t="s">
        <v>10</v>
      </c>
      <c r="B466" t="s">
        <v>505</v>
      </c>
      <c r="C466" t="s">
        <v>67</v>
      </c>
      <c r="K466" t="str">
        <f t="shared" si="7"/>
        <v>type: documentation</v>
      </c>
    </row>
    <row r="467" spans="1:11" x14ac:dyDescent="0.2">
      <c r="A467" t="s">
        <v>10</v>
      </c>
      <c r="B467" t="s">
        <v>506</v>
      </c>
      <c r="C467" t="s">
        <v>67</v>
      </c>
      <c r="K467" t="str">
        <f t="shared" si="7"/>
        <v>type: documentation</v>
      </c>
    </row>
    <row r="468" spans="1:11" x14ac:dyDescent="0.2">
      <c r="A468" t="s">
        <v>10</v>
      </c>
      <c r="B468" t="s">
        <v>507</v>
      </c>
      <c r="K468" t="str">
        <f t="shared" si="7"/>
        <v/>
      </c>
    </row>
    <row r="469" spans="1:11" x14ac:dyDescent="0.2">
      <c r="A469" t="s">
        <v>10</v>
      </c>
      <c r="B469" t="s">
        <v>508</v>
      </c>
      <c r="C469" t="s">
        <v>67</v>
      </c>
      <c r="K469" t="str">
        <f t="shared" si="7"/>
        <v>type: documentation</v>
      </c>
    </row>
    <row r="470" spans="1:11" x14ac:dyDescent="0.2">
      <c r="A470" t="s">
        <v>10</v>
      </c>
      <c r="B470" t="s">
        <v>509</v>
      </c>
      <c r="C470" t="s">
        <v>14</v>
      </c>
      <c r="K470" t="str">
        <f t="shared" si="7"/>
        <v>type: bug</v>
      </c>
    </row>
    <row r="471" spans="1:11" x14ac:dyDescent="0.2">
      <c r="A471" t="s">
        <v>10</v>
      </c>
      <c r="B471" t="s">
        <v>510</v>
      </c>
      <c r="K471" t="str">
        <f t="shared" si="7"/>
        <v/>
      </c>
    </row>
    <row r="472" spans="1:11" x14ac:dyDescent="0.2">
      <c r="A472" t="s">
        <v>10</v>
      </c>
      <c r="B472" t="s">
        <v>511</v>
      </c>
      <c r="K472" t="str">
        <f t="shared" si="7"/>
        <v/>
      </c>
    </row>
    <row r="473" spans="1:11" x14ac:dyDescent="0.2">
      <c r="A473" t="s">
        <v>10</v>
      </c>
      <c r="B473" t="s">
        <v>512</v>
      </c>
      <c r="K473" t="str">
        <f t="shared" si="7"/>
        <v/>
      </c>
    </row>
    <row r="474" spans="1:11" x14ac:dyDescent="0.2">
      <c r="A474" t="s">
        <v>10</v>
      </c>
      <c r="B474" t="s">
        <v>513</v>
      </c>
      <c r="K474" t="str">
        <f t="shared" si="7"/>
        <v/>
      </c>
    </row>
    <row r="475" spans="1:11" x14ac:dyDescent="0.2">
      <c r="A475" t="s">
        <v>10</v>
      </c>
      <c r="B475" t="s">
        <v>514</v>
      </c>
      <c r="K475" t="str">
        <f t="shared" si="7"/>
        <v/>
      </c>
    </row>
    <row r="476" spans="1:11" x14ac:dyDescent="0.2">
      <c r="A476" t="s">
        <v>10</v>
      </c>
      <c r="B476" t="s">
        <v>515</v>
      </c>
      <c r="K476" t="str">
        <f t="shared" si="7"/>
        <v/>
      </c>
    </row>
    <row r="477" spans="1:11" x14ac:dyDescent="0.2">
      <c r="A477" t="s">
        <v>10</v>
      </c>
      <c r="B477" t="s">
        <v>516</v>
      </c>
      <c r="K477" t="str">
        <f t="shared" si="7"/>
        <v/>
      </c>
    </row>
    <row r="478" spans="1:11" x14ac:dyDescent="0.2">
      <c r="A478" t="s">
        <v>10</v>
      </c>
      <c r="B478" t="s">
        <v>517</v>
      </c>
      <c r="K478" t="str">
        <f t="shared" si="7"/>
        <v/>
      </c>
    </row>
    <row r="479" spans="1:11" x14ac:dyDescent="0.2">
      <c r="A479" t="s">
        <v>10</v>
      </c>
      <c r="B479" t="s">
        <v>518</v>
      </c>
      <c r="K479" t="str">
        <f t="shared" si="7"/>
        <v/>
      </c>
    </row>
    <row r="480" spans="1:11" x14ac:dyDescent="0.2">
      <c r="A480" t="s">
        <v>10</v>
      </c>
      <c r="B480" t="s">
        <v>519</v>
      </c>
      <c r="C480" t="s">
        <v>14</v>
      </c>
      <c r="K480" t="str">
        <f t="shared" si="7"/>
        <v>type: bug</v>
      </c>
    </row>
    <row r="481" spans="1:11" x14ac:dyDescent="0.2">
      <c r="A481" t="s">
        <v>10</v>
      </c>
      <c r="B481" t="s">
        <v>520</v>
      </c>
      <c r="C481" t="s">
        <v>12</v>
      </c>
      <c r="K481" t="str">
        <f t="shared" si="7"/>
        <v>type: enhancement</v>
      </c>
    </row>
    <row r="482" spans="1:11" x14ac:dyDescent="0.2">
      <c r="A482" t="s">
        <v>10</v>
      </c>
      <c r="B482" t="s">
        <v>521</v>
      </c>
      <c r="K482" t="str">
        <f t="shared" si="7"/>
        <v/>
      </c>
    </row>
    <row r="483" spans="1:11" x14ac:dyDescent="0.2">
      <c r="A483" t="s">
        <v>10</v>
      </c>
      <c r="B483" t="s">
        <v>522</v>
      </c>
      <c r="K483" t="str">
        <f t="shared" si="7"/>
        <v/>
      </c>
    </row>
    <row r="484" spans="1:11" x14ac:dyDescent="0.2">
      <c r="A484" t="s">
        <v>10</v>
      </c>
      <c r="B484" t="s">
        <v>523</v>
      </c>
      <c r="C484" t="s">
        <v>25</v>
      </c>
      <c r="K484" t="str">
        <f t="shared" si="7"/>
        <v>type: technical debt</v>
      </c>
    </row>
    <row r="485" spans="1:11" x14ac:dyDescent="0.2">
      <c r="A485" t="s">
        <v>10</v>
      </c>
      <c r="B485" t="s">
        <v>524</v>
      </c>
      <c r="K485" t="str">
        <f t="shared" si="7"/>
        <v/>
      </c>
    </row>
    <row r="486" spans="1:11" x14ac:dyDescent="0.2">
      <c r="A486" t="s">
        <v>10</v>
      </c>
      <c r="B486" t="s">
        <v>525</v>
      </c>
      <c r="K486" t="str">
        <f t="shared" si="7"/>
        <v/>
      </c>
    </row>
    <row r="487" spans="1:11" x14ac:dyDescent="0.2">
      <c r="A487" t="s">
        <v>10</v>
      </c>
      <c r="B487" t="s">
        <v>526</v>
      </c>
      <c r="K487" t="str">
        <f t="shared" si="7"/>
        <v/>
      </c>
    </row>
    <row r="488" spans="1:11" x14ac:dyDescent="0.2">
      <c r="A488" t="s">
        <v>10</v>
      </c>
      <c r="B488" t="s">
        <v>527</v>
      </c>
      <c r="K488" t="str">
        <f t="shared" si="7"/>
        <v/>
      </c>
    </row>
    <row r="489" spans="1:11" x14ac:dyDescent="0.2">
      <c r="A489" t="s">
        <v>10</v>
      </c>
      <c r="B489" t="s">
        <v>528</v>
      </c>
      <c r="C489" t="s">
        <v>67</v>
      </c>
      <c r="K489" t="str">
        <f t="shared" si="7"/>
        <v>type: documentation</v>
      </c>
    </row>
    <row r="490" spans="1:11" x14ac:dyDescent="0.2">
      <c r="A490" t="s">
        <v>10</v>
      </c>
      <c r="B490" t="s">
        <v>529</v>
      </c>
      <c r="C490" t="s">
        <v>14</v>
      </c>
      <c r="K490" t="str">
        <f t="shared" si="7"/>
        <v>type: bug</v>
      </c>
    </row>
    <row r="491" spans="1:11" x14ac:dyDescent="0.2">
      <c r="A491" t="s">
        <v>10</v>
      </c>
      <c r="B491" t="s">
        <v>530</v>
      </c>
      <c r="C491" t="s">
        <v>14</v>
      </c>
      <c r="K491" t="str">
        <f t="shared" si="7"/>
        <v>type: bug</v>
      </c>
    </row>
    <row r="492" spans="1:11" x14ac:dyDescent="0.2">
      <c r="A492" t="s">
        <v>10</v>
      </c>
      <c r="B492" t="s">
        <v>531</v>
      </c>
      <c r="C492" t="s">
        <v>67</v>
      </c>
      <c r="K492" t="str">
        <f t="shared" si="7"/>
        <v>type: documentation</v>
      </c>
    </row>
    <row r="493" spans="1:11" x14ac:dyDescent="0.2">
      <c r="A493" t="s">
        <v>10</v>
      </c>
      <c r="B493" t="s">
        <v>532</v>
      </c>
      <c r="C493" t="s">
        <v>67</v>
      </c>
      <c r="K493" t="str">
        <f t="shared" si="7"/>
        <v>type: documentation</v>
      </c>
    </row>
    <row r="494" spans="1:11" x14ac:dyDescent="0.2">
      <c r="A494" t="s">
        <v>10</v>
      </c>
      <c r="B494" t="s">
        <v>533</v>
      </c>
      <c r="C494" t="s">
        <v>67</v>
      </c>
      <c r="K494" t="str">
        <f t="shared" si="7"/>
        <v>type: documentation</v>
      </c>
    </row>
    <row r="495" spans="1:11" x14ac:dyDescent="0.2">
      <c r="A495" t="s">
        <v>10</v>
      </c>
      <c r="B495" t="s">
        <v>534</v>
      </c>
      <c r="K495" t="str">
        <f t="shared" si="7"/>
        <v/>
      </c>
    </row>
    <row r="496" spans="1:11" x14ac:dyDescent="0.2">
      <c r="A496" t="s">
        <v>10</v>
      </c>
      <c r="B496" t="s">
        <v>535</v>
      </c>
      <c r="K496" t="str">
        <f t="shared" si="7"/>
        <v/>
      </c>
    </row>
    <row r="497" spans="1:11" x14ac:dyDescent="0.2">
      <c r="A497" t="s">
        <v>10</v>
      </c>
      <c r="B497" t="s">
        <v>536</v>
      </c>
      <c r="K497" t="str">
        <f t="shared" si="7"/>
        <v/>
      </c>
    </row>
    <row r="498" spans="1:11" x14ac:dyDescent="0.2">
      <c r="A498" t="s">
        <v>10</v>
      </c>
      <c r="B498" t="s">
        <v>537</v>
      </c>
      <c r="K498" t="str">
        <f t="shared" si="7"/>
        <v/>
      </c>
    </row>
    <row r="499" spans="1:11" x14ac:dyDescent="0.2">
      <c r="A499" t="s">
        <v>10</v>
      </c>
      <c r="B499" t="s">
        <v>538</v>
      </c>
      <c r="K499" t="str">
        <f t="shared" si="7"/>
        <v/>
      </c>
    </row>
    <row r="500" spans="1:11" x14ac:dyDescent="0.2">
      <c r="A500" t="s">
        <v>10</v>
      </c>
      <c r="B500" t="s">
        <v>539</v>
      </c>
      <c r="K500" t="str">
        <f t="shared" si="7"/>
        <v/>
      </c>
    </row>
    <row r="501" spans="1:11" x14ac:dyDescent="0.2">
      <c r="A501" t="s">
        <v>10</v>
      </c>
      <c r="B501" t="s">
        <v>540</v>
      </c>
      <c r="K501" t="str">
        <f t="shared" si="7"/>
        <v/>
      </c>
    </row>
    <row r="502" spans="1:11" x14ac:dyDescent="0.2">
      <c r="A502" t="s">
        <v>10</v>
      </c>
      <c r="B502" t="s">
        <v>541</v>
      </c>
      <c r="K502" t="str">
        <f t="shared" si="7"/>
        <v/>
      </c>
    </row>
    <row r="503" spans="1:11" x14ac:dyDescent="0.2">
      <c r="A503" t="s">
        <v>10</v>
      </c>
      <c r="B503" t="s">
        <v>542</v>
      </c>
      <c r="K503" t="str">
        <f t="shared" si="7"/>
        <v/>
      </c>
    </row>
    <row r="504" spans="1:11" x14ac:dyDescent="0.2">
      <c r="A504" t="s">
        <v>10</v>
      </c>
      <c r="B504" t="s">
        <v>543</v>
      </c>
      <c r="C504" t="s">
        <v>67</v>
      </c>
      <c r="K504" t="str">
        <f t="shared" si="7"/>
        <v>type: documentation</v>
      </c>
    </row>
    <row r="505" spans="1:11" x14ac:dyDescent="0.2">
      <c r="A505" t="s">
        <v>10</v>
      </c>
      <c r="B505" t="s">
        <v>544</v>
      </c>
      <c r="C505" t="s">
        <v>67</v>
      </c>
      <c r="K505" t="str">
        <f t="shared" si="7"/>
        <v>type: documentation</v>
      </c>
    </row>
    <row r="506" spans="1:11" x14ac:dyDescent="0.2">
      <c r="A506" t="s">
        <v>10</v>
      </c>
      <c r="B506" t="s">
        <v>545</v>
      </c>
      <c r="C506" t="s">
        <v>67</v>
      </c>
      <c r="K506" t="str">
        <f t="shared" si="7"/>
        <v>type: documentation</v>
      </c>
    </row>
    <row r="507" spans="1:11" x14ac:dyDescent="0.2">
      <c r="A507" t="s">
        <v>10</v>
      </c>
      <c r="B507" t="s">
        <v>546</v>
      </c>
      <c r="K507" t="str">
        <f t="shared" si="7"/>
        <v/>
      </c>
    </row>
    <row r="508" spans="1:11" x14ac:dyDescent="0.2">
      <c r="A508" t="s">
        <v>10</v>
      </c>
      <c r="B508" t="s">
        <v>547</v>
      </c>
      <c r="C508" t="s">
        <v>67</v>
      </c>
      <c r="K508" t="str">
        <f t="shared" si="7"/>
        <v>type: documentation</v>
      </c>
    </row>
    <row r="509" spans="1:11" x14ac:dyDescent="0.2">
      <c r="A509" t="s">
        <v>10</v>
      </c>
      <c r="B509" t="s">
        <v>548</v>
      </c>
      <c r="K509" t="str">
        <f t="shared" si="7"/>
        <v/>
      </c>
    </row>
    <row r="510" spans="1:11" x14ac:dyDescent="0.2">
      <c r="A510" t="s">
        <v>10</v>
      </c>
      <c r="B510" t="s">
        <v>549</v>
      </c>
      <c r="C510" t="s">
        <v>67</v>
      </c>
      <c r="K510" t="str">
        <f t="shared" si="7"/>
        <v>type: documentation</v>
      </c>
    </row>
    <row r="511" spans="1:11" x14ac:dyDescent="0.2">
      <c r="A511" t="s">
        <v>10</v>
      </c>
      <c r="B511" t="s">
        <v>550</v>
      </c>
      <c r="C511" t="s">
        <v>14</v>
      </c>
      <c r="K511" t="str">
        <f t="shared" si="7"/>
        <v>type: bug</v>
      </c>
    </row>
    <row r="512" spans="1:11" x14ac:dyDescent="0.2">
      <c r="A512" t="s">
        <v>10</v>
      </c>
      <c r="B512" t="s">
        <v>551</v>
      </c>
      <c r="C512" t="s">
        <v>67</v>
      </c>
      <c r="K512" t="str">
        <f t="shared" si="7"/>
        <v>type: documentation</v>
      </c>
    </row>
    <row r="513" spans="1:11" x14ac:dyDescent="0.2">
      <c r="A513" t="s">
        <v>10</v>
      </c>
      <c r="B513" t="s">
        <v>552</v>
      </c>
      <c r="C513" t="s">
        <v>67</v>
      </c>
      <c r="K513" t="str">
        <f t="shared" si="7"/>
        <v>type: documentation</v>
      </c>
    </row>
    <row r="514" spans="1:11" x14ac:dyDescent="0.2">
      <c r="A514" t="s">
        <v>10</v>
      </c>
      <c r="B514" t="s">
        <v>553</v>
      </c>
      <c r="K514" t="str">
        <f t="shared" si="7"/>
        <v/>
      </c>
    </row>
    <row r="515" spans="1:11" x14ac:dyDescent="0.2">
      <c r="A515" t="s">
        <v>10</v>
      </c>
      <c r="B515" t="s">
        <v>554</v>
      </c>
      <c r="K515" t="str">
        <f t="shared" ref="K515:K578" si="8">_xlfn.CONCAT(C515:J515)</f>
        <v/>
      </c>
    </row>
    <row r="516" spans="1:11" x14ac:dyDescent="0.2">
      <c r="A516" t="s">
        <v>10</v>
      </c>
      <c r="B516" t="s">
        <v>555</v>
      </c>
      <c r="K516" t="str">
        <f t="shared" si="8"/>
        <v/>
      </c>
    </row>
    <row r="517" spans="1:11" x14ac:dyDescent="0.2">
      <c r="A517" t="s">
        <v>556</v>
      </c>
      <c r="B517" t="s">
        <v>557</v>
      </c>
      <c r="K517" t="str">
        <f t="shared" si="8"/>
        <v/>
      </c>
    </row>
    <row r="518" spans="1:11" x14ac:dyDescent="0.2">
      <c r="A518" t="s">
        <v>556</v>
      </c>
      <c r="B518" t="s">
        <v>558</v>
      </c>
      <c r="K518" t="str">
        <f t="shared" si="8"/>
        <v/>
      </c>
    </row>
    <row r="519" spans="1:11" x14ac:dyDescent="0.2">
      <c r="A519" t="s">
        <v>556</v>
      </c>
      <c r="B519" t="s">
        <v>559</v>
      </c>
      <c r="K519" t="str">
        <f t="shared" si="8"/>
        <v/>
      </c>
    </row>
    <row r="520" spans="1:11" x14ac:dyDescent="0.2">
      <c r="A520" t="s">
        <v>556</v>
      </c>
      <c r="B520" t="s">
        <v>560</v>
      </c>
      <c r="K520" t="str">
        <f t="shared" si="8"/>
        <v/>
      </c>
    </row>
    <row r="521" spans="1:11" x14ac:dyDescent="0.2">
      <c r="A521" t="s">
        <v>556</v>
      </c>
      <c r="B521" t="s">
        <v>561</v>
      </c>
      <c r="K521" t="str">
        <f t="shared" si="8"/>
        <v/>
      </c>
    </row>
    <row r="522" spans="1:11" x14ac:dyDescent="0.2">
      <c r="A522" t="s">
        <v>556</v>
      </c>
      <c r="B522" t="s">
        <v>562</v>
      </c>
      <c r="K522" t="str">
        <f t="shared" si="8"/>
        <v/>
      </c>
    </row>
    <row r="523" spans="1:11" x14ac:dyDescent="0.2">
      <c r="A523" t="s">
        <v>556</v>
      </c>
      <c r="B523" t="s">
        <v>563</v>
      </c>
      <c r="K523" t="str">
        <f t="shared" si="8"/>
        <v/>
      </c>
    </row>
    <row r="524" spans="1:11" x14ac:dyDescent="0.2">
      <c r="A524" t="s">
        <v>556</v>
      </c>
      <c r="B524" t="s">
        <v>564</v>
      </c>
      <c r="C524" t="s">
        <v>565</v>
      </c>
      <c r="K524" t="str">
        <f t="shared" si="8"/>
        <v>bug</v>
      </c>
    </row>
    <row r="525" spans="1:11" x14ac:dyDescent="0.2">
      <c r="A525" t="s">
        <v>556</v>
      </c>
      <c r="B525" t="s">
        <v>566</v>
      </c>
      <c r="K525" t="str">
        <f t="shared" si="8"/>
        <v/>
      </c>
    </row>
    <row r="526" spans="1:11" x14ac:dyDescent="0.2">
      <c r="A526" t="s">
        <v>556</v>
      </c>
      <c r="B526" t="s">
        <v>567</v>
      </c>
      <c r="K526" t="str">
        <f t="shared" si="8"/>
        <v/>
      </c>
    </row>
    <row r="527" spans="1:11" x14ac:dyDescent="0.2">
      <c r="A527" t="s">
        <v>556</v>
      </c>
      <c r="B527" t="s">
        <v>568</v>
      </c>
      <c r="K527" t="str">
        <f t="shared" si="8"/>
        <v/>
      </c>
    </row>
    <row r="528" spans="1:11" x14ac:dyDescent="0.2">
      <c r="A528" t="s">
        <v>556</v>
      </c>
      <c r="B528" t="s">
        <v>569</v>
      </c>
      <c r="K528" t="str">
        <f t="shared" si="8"/>
        <v/>
      </c>
    </row>
    <row r="529" spans="1:11" x14ac:dyDescent="0.2">
      <c r="A529" t="s">
        <v>556</v>
      </c>
      <c r="B529" t="s">
        <v>570</v>
      </c>
      <c r="C529" t="s">
        <v>571</v>
      </c>
      <c r="K529" t="str">
        <f t="shared" si="8"/>
        <v>question</v>
      </c>
    </row>
    <row r="530" spans="1:11" x14ac:dyDescent="0.2">
      <c r="A530" t="s">
        <v>556</v>
      </c>
      <c r="B530" t="s">
        <v>572</v>
      </c>
      <c r="K530" t="str">
        <f t="shared" si="8"/>
        <v/>
      </c>
    </row>
    <row r="531" spans="1:11" x14ac:dyDescent="0.2">
      <c r="A531" t="s">
        <v>556</v>
      </c>
      <c r="B531" t="s">
        <v>573</v>
      </c>
      <c r="K531" t="str">
        <f t="shared" si="8"/>
        <v/>
      </c>
    </row>
    <row r="532" spans="1:11" x14ac:dyDescent="0.2">
      <c r="A532" t="s">
        <v>556</v>
      </c>
      <c r="B532" t="s">
        <v>574</v>
      </c>
      <c r="K532" t="str">
        <f t="shared" si="8"/>
        <v/>
      </c>
    </row>
    <row r="533" spans="1:11" x14ac:dyDescent="0.2">
      <c r="A533" t="s">
        <v>556</v>
      </c>
      <c r="B533" t="s">
        <v>575</v>
      </c>
      <c r="K533" t="str">
        <f t="shared" si="8"/>
        <v/>
      </c>
    </row>
    <row r="534" spans="1:11" x14ac:dyDescent="0.2">
      <c r="A534" t="s">
        <v>556</v>
      </c>
      <c r="B534" t="s">
        <v>576</v>
      </c>
      <c r="K534" t="str">
        <f t="shared" si="8"/>
        <v/>
      </c>
    </row>
    <row r="535" spans="1:11" x14ac:dyDescent="0.2">
      <c r="A535" t="s">
        <v>556</v>
      </c>
      <c r="B535" t="s">
        <v>577</v>
      </c>
      <c r="K535" t="str">
        <f t="shared" si="8"/>
        <v/>
      </c>
    </row>
    <row r="536" spans="1:11" x14ac:dyDescent="0.2">
      <c r="A536" t="s">
        <v>556</v>
      </c>
      <c r="B536" t="s">
        <v>578</v>
      </c>
      <c r="K536" t="str">
        <f t="shared" si="8"/>
        <v/>
      </c>
    </row>
    <row r="537" spans="1:11" x14ac:dyDescent="0.2">
      <c r="A537" t="s">
        <v>556</v>
      </c>
      <c r="B537" t="s">
        <v>579</v>
      </c>
      <c r="K537" t="str">
        <f t="shared" si="8"/>
        <v/>
      </c>
    </row>
    <row r="538" spans="1:11" x14ac:dyDescent="0.2">
      <c r="A538" t="s">
        <v>556</v>
      </c>
      <c r="B538" t="s">
        <v>580</v>
      </c>
      <c r="K538" t="str">
        <f t="shared" si="8"/>
        <v/>
      </c>
    </row>
    <row r="539" spans="1:11" x14ac:dyDescent="0.2">
      <c r="A539" t="s">
        <v>556</v>
      </c>
      <c r="B539" t="s">
        <v>581</v>
      </c>
      <c r="K539" t="str">
        <f t="shared" si="8"/>
        <v/>
      </c>
    </row>
    <row r="540" spans="1:11" x14ac:dyDescent="0.2">
      <c r="A540" t="s">
        <v>556</v>
      </c>
      <c r="B540" t="s">
        <v>582</v>
      </c>
      <c r="K540" t="str">
        <f t="shared" si="8"/>
        <v/>
      </c>
    </row>
    <row r="541" spans="1:11" x14ac:dyDescent="0.2">
      <c r="A541" t="s">
        <v>556</v>
      </c>
      <c r="B541" t="s">
        <v>583</v>
      </c>
      <c r="K541" t="str">
        <f t="shared" si="8"/>
        <v/>
      </c>
    </row>
    <row r="542" spans="1:11" x14ac:dyDescent="0.2">
      <c r="A542" t="s">
        <v>556</v>
      </c>
      <c r="B542" t="s">
        <v>584</v>
      </c>
      <c r="K542" t="str">
        <f t="shared" si="8"/>
        <v/>
      </c>
    </row>
    <row r="543" spans="1:11" x14ac:dyDescent="0.2">
      <c r="A543" t="s">
        <v>556</v>
      </c>
      <c r="B543" t="s">
        <v>585</v>
      </c>
      <c r="C543" t="s">
        <v>565</v>
      </c>
      <c r="K543" t="str">
        <f t="shared" si="8"/>
        <v>bug</v>
      </c>
    </row>
    <row r="544" spans="1:11" x14ac:dyDescent="0.2">
      <c r="A544" t="s">
        <v>556</v>
      </c>
      <c r="B544" t="s">
        <v>586</v>
      </c>
      <c r="K544" t="str">
        <f t="shared" si="8"/>
        <v/>
      </c>
    </row>
    <row r="545" spans="1:11" x14ac:dyDescent="0.2">
      <c r="A545" t="s">
        <v>556</v>
      </c>
      <c r="B545" t="s">
        <v>587</v>
      </c>
      <c r="C545" t="s">
        <v>588</v>
      </c>
      <c r="K545" t="str">
        <f t="shared" si="8"/>
        <v xml:space="preserve"> not classes</v>
      </c>
    </row>
    <row r="546" spans="1:11" x14ac:dyDescent="0.2">
      <c r="A546" t="s">
        <v>556</v>
      </c>
      <c r="B546" t="s">
        <v>589</v>
      </c>
      <c r="K546" t="str">
        <f t="shared" si="8"/>
        <v/>
      </c>
    </row>
    <row r="547" spans="1:11" x14ac:dyDescent="0.2">
      <c r="A547" t="s">
        <v>556</v>
      </c>
      <c r="B547" t="s">
        <v>590</v>
      </c>
      <c r="C547" t="s">
        <v>591</v>
      </c>
      <c r="K547" t="str">
        <f t="shared" si="8"/>
        <v>enhancement</v>
      </c>
    </row>
    <row r="548" spans="1:11" x14ac:dyDescent="0.2">
      <c r="A548" t="s">
        <v>556</v>
      </c>
      <c r="B548" t="s">
        <v>592</v>
      </c>
      <c r="K548" t="str">
        <f t="shared" si="8"/>
        <v/>
      </c>
    </row>
    <row r="549" spans="1:11" x14ac:dyDescent="0.2">
      <c r="A549" t="s">
        <v>556</v>
      </c>
      <c r="B549" t="s">
        <v>593</v>
      </c>
      <c r="C549" t="s">
        <v>565</v>
      </c>
      <c r="D549" t="s">
        <v>594</v>
      </c>
      <c r="K549" t="str">
        <f t="shared" si="8"/>
        <v>bug tests</v>
      </c>
    </row>
    <row r="550" spans="1:11" x14ac:dyDescent="0.2">
      <c r="A550" t="s">
        <v>556</v>
      </c>
      <c r="B550" t="s">
        <v>595</v>
      </c>
      <c r="C550" t="s">
        <v>596</v>
      </c>
      <c r="K550" t="str">
        <f t="shared" si="8"/>
        <v>tests</v>
      </c>
    </row>
    <row r="551" spans="1:11" x14ac:dyDescent="0.2">
      <c r="A551" t="s">
        <v>556</v>
      </c>
      <c r="B551" t="s">
        <v>597</v>
      </c>
      <c r="C551" t="s">
        <v>565</v>
      </c>
      <c r="K551" t="str">
        <f t="shared" si="8"/>
        <v>bug</v>
      </c>
    </row>
    <row r="552" spans="1:11" x14ac:dyDescent="0.2">
      <c r="A552" t="s">
        <v>556</v>
      </c>
      <c r="B552" t="s">
        <v>598</v>
      </c>
      <c r="C552" t="s">
        <v>596</v>
      </c>
      <c r="K552" t="str">
        <f t="shared" si="8"/>
        <v>tests</v>
      </c>
    </row>
    <row r="553" spans="1:11" x14ac:dyDescent="0.2">
      <c r="A553" t="s">
        <v>556</v>
      </c>
      <c r="B553" t="s">
        <v>599</v>
      </c>
      <c r="K553" t="str">
        <f t="shared" si="8"/>
        <v/>
      </c>
    </row>
    <row r="554" spans="1:11" x14ac:dyDescent="0.2">
      <c r="A554" t="s">
        <v>556</v>
      </c>
      <c r="B554" t="s">
        <v>600</v>
      </c>
      <c r="K554" t="str">
        <f t="shared" si="8"/>
        <v/>
      </c>
    </row>
    <row r="555" spans="1:11" x14ac:dyDescent="0.2">
      <c r="A555" t="s">
        <v>556</v>
      </c>
      <c r="B555" t="s">
        <v>601</v>
      </c>
      <c r="C555" t="s">
        <v>602</v>
      </c>
      <c r="K555" t="str">
        <f t="shared" si="8"/>
        <v>doc</v>
      </c>
    </row>
    <row r="556" spans="1:11" x14ac:dyDescent="0.2">
      <c r="A556" t="s">
        <v>556</v>
      </c>
      <c r="B556" t="s">
        <v>603</v>
      </c>
      <c r="C556" t="s">
        <v>591</v>
      </c>
      <c r="K556" t="str">
        <f t="shared" si="8"/>
        <v>enhancement</v>
      </c>
    </row>
    <row r="557" spans="1:11" x14ac:dyDescent="0.2">
      <c r="A557" t="s">
        <v>556</v>
      </c>
      <c r="B557" t="s">
        <v>604</v>
      </c>
      <c r="C557" t="s">
        <v>591</v>
      </c>
      <c r="K557" t="str">
        <f t="shared" si="8"/>
        <v>enhancement</v>
      </c>
    </row>
    <row r="558" spans="1:11" x14ac:dyDescent="0.2">
      <c r="A558" t="s">
        <v>556</v>
      </c>
      <c r="B558" t="s">
        <v>605</v>
      </c>
      <c r="C558" t="s">
        <v>591</v>
      </c>
      <c r="K558" t="str">
        <f t="shared" si="8"/>
        <v>enhancement</v>
      </c>
    </row>
    <row r="559" spans="1:11" x14ac:dyDescent="0.2">
      <c r="A559" t="s">
        <v>556</v>
      </c>
      <c r="B559" t="s">
        <v>606</v>
      </c>
      <c r="C559" t="s">
        <v>591</v>
      </c>
      <c r="K559" t="str">
        <f t="shared" si="8"/>
        <v>enhancement</v>
      </c>
    </row>
    <row r="560" spans="1:11" x14ac:dyDescent="0.2">
      <c r="A560" t="s">
        <v>556</v>
      </c>
      <c r="B560" t="s">
        <v>607</v>
      </c>
      <c r="C560" t="s">
        <v>591</v>
      </c>
      <c r="K560" t="str">
        <f t="shared" si="8"/>
        <v>enhancement</v>
      </c>
    </row>
    <row r="561" spans="1:11" x14ac:dyDescent="0.2">
      <c r="A561" t="s">
        <v>556</v>
      </c>
      <c r="B561" t="s">
        <v>608</v>
      </c>
      <c r="K561" t="str">
        <f t="shared" si="8"/>
        <v/>
      </c>
    </row>
    <row r="562" spans="1:11" x14ac:dyDescent="0.2">
      <c r="A562" t="s">
        <v>556</v>
      </c>
      <c r="B562" t="s">
        <v>609</v>
      </c>
      <c r="K562" t="str">
        <f t="shared" si="8"/>
        <v/>
      </c>
    </row>
    <row r="563" spans="1:11" x14ac:dyDescent="0.2">
      <c r="A563" t="s">
        <v>556</v>
      </c>
      <c r="B563" t="s">
        <v>610</v>
      </c>
      <c r="K563" t="str">
        <f t="shared" si="8"/>
        <v/>
      </c>
    </row>
    <row r="564" spans="1:11" x14ac:dyDescent="0.2">
      <c r="A564" t="s">
        <v>556</v>
      </c>
      <c r="B564" t="s">
        <v>611</v>
      </c>
      <c r="K564" t="str">
        <f t="shared" si="8"/>
        <v/>
      </c>
    </row>
    <row r="565" spans="1:11" x14ac:dyDescent="0.2">
      <c r="A565" t="s">
        <v>556</v>
      </c>
      <c r="B565" t="s">
        <v>612</v>
      </c>
      <c r="K565" t="str">
        <f t="shared" si="8"/>
        <v/>
      </c>
    </row>
    <row r="566" spans="1:11" x14ac:dyDescent="0.2">
      <c r="A566" t="s">
        <v>556</v>
      </c>
      <c r="B566" t="s">
        <v>613</v>
      </c>
      <c r="K566" t="str">
        <f t="shared" si="8"/>
        <v/>
      </c>
    </row>
    <row r="567" spans="1:11" x14ac:dyDescent="0.2">
      <c r="A567" t="s">
        <v>556</v>
      </c>
      <c r="B567" t="s">
        <v>614</v>
      </c>
      <c r="K567" t="str">
        <f t="shared" si="8"/>
        <v/>
      </c>
    </row>
    <row r="568" spans="1:11" x14ac:dyDescent="0.2">
      <c r="A568" t="s">
        <v>556</v>
      </c>
      <c r="B568" t="s">
        <v>615</v>
      </c>
      <c r="K568" t="str">
        <f t="shared" si="8"/>
        <v/>
      </c>
    </row>
    <row r="569" spans="1:11" x14ac:dyDescent="0.2">
      <c r="A569" t="s">
        <v>556</v>
      </c>
      <c r="B569" t="s">
        <v>616</v>
      </c>
      <c r="K569" t="str">
        <f t="shared" si="8"/>
        <v/>
      </c>
    </row>
    <row r="570" spans="1:11" x14ac:dyDescent="0.2">
      <c r="A570" t="s">
        <v>556</v>
      </c>
      <c r="B570" t="s">
        <v>617</v>
      </c>
      <c r="K570" t="str">
        <f t="shared" si="8"/>
        <v/>
      </c>
    </row>
    <row r="571" spans="1:11" x14ac:dyDescent="0.2">
      <c r="A571" t="s">
        <v>556</v>
      </c>
      <c r="B571" t="s">
        <v>618</v>
      </c>
      <c r="K571" t="str">
        <f t="shared" si="8"/>
        <v/>
      </c>
    </row>
    <row r="572" spans="1:11" x14ac:dyDescent="0.2">
      <c r="A572" t="s">
        <v>556</v>
      </c>
      <c r="B572" t="s">
        <v>619</v>
      </c>
      <c r="C572" t="s">
        <v>596</v>
      </c>
      <c r="K572" t="str">
        <f t="shared" si="8"/>
        <v>tests</v>
      </c>
    </row>
    <row r="573" spans="1:11" x14ac:dyDescent="0.2">
      <c r="A573" t="s">
        <v>556</v>
      </c>
      <c r="B573" t="s">
        <v>620</v>
      </c>
      <c r="K573" t="str">
        <f t="shared" si="8"/>
        <v/>
      </c>
    </row>
    <row r="574" spans="1:11" x14ac:dyDescent="0.2">
      <c r="A574" t="s">
        <v>556</v>
      </c>
      <c r="B574" t="s">
        <v>621</v>
      </c>
      <c r="K574" t="str">
        <f t="shared" si="8"/>
        <v/>
      </c>
    </row>
    <row r="575" spans="1:11" x14ac:dyDescent="0.2">
      <c r="A575" t="s">
        <v>556</v>
      </c>
      <c r="B575" t="s">
        <v>622</v>
      </c>
      <c r="K575" t="str">
        <f t="shared" si="8"/>
        <v/>
      </c>
    </row>
    <row r="576" spans="1:11" x14ac:dyDescent="0.2">
      <c r="A576" t="s">
        <v>556</v>
      </c>
      <c r="B576" t="s">
        <v>623</v>
      </c>
      <c r="K576" t="str">
        <f t="shared" si="8"/>
        <v/>
      </c>
    </row>
    <row r="577" spans="1:11" x14ac:dyDescent="0.2">
      <c r="A577" t="s">
        <v>556</v>
      </c>
      <c r="B577" t="s">
        <v>624</v>
      </c>
      <c r="K577" t="str">
        <f t="shared" si="8"/>
        <v/>
      </c>
    </row>
    <row r="578" spans="1:11" x14ac:dyDescent="0.2">
      <c r="A578" t="s">
        <v>556</v>
      </c>
      <c r="B578" t="s">
        <v>625</v>
      </c>
      <c r="K578" t="str">
        <f t="shared" si="8"/>
        <v/>
      </c>
    </row>
    <row r="579" spans="1:11" x14ac:dyDescent="0.2">
      <c r="A579" t="s">
        <v>556</v>
      </c>
      <c r="B579" t="s">
        <v>626</v>
      </c>
      <c r="C579" t="s">
        <v>591</v>
      </c>
      <c r="K579" t="str">
        <f t="shared" ref="K579:K642" si="9">_xlfn.CONCAT(C579:J579)</f>
        <v>enhancement</v>
      </c>
    </row>
    <row r="580" spans="1:11" x14ac:dyDescent="0.2">
      <c r="A580" t="s">
        <v>556</v>
      </c>
      <c r="B580" t="s">
        <v>627</v>
      </c>
      <c r="K580" t="str">
        <f t="shared" si="9"/>
        <v/>
      </c>
    </row>
    <row r="581" spans="1:11" x14ac:dyDescent="0.2">
      <c r="A581" t="s">
        <v>556</v>
      </c>
      <c r="B581" t="s">
        <v>628</v>
      </c>
      <c r="C581" t="s">
        <v>596</v>
      </c>
      <c r="K581" t="str">
        <f t="shared" si="9"/>
        <v>tests</v>
      </c>
    </row>
    <row r="582" spans="1:11" x14ac:dyDescent="0.2">
      <c r="A582" t="s">
        <v>556</v>
      </c>
      <c r="B582" t="s">
        <v>629</v>
      </c>
      <c r="K582" t="str">
        <f t="shared" si="9"/>
        <v/>
      </c>
    </row>
    <row r="583" spans="1:11" x14ac:dyDescent="0.2">
      <c r="A583" t="s">
        <v>556</v>
      </c>
      <c r="B583" t="s">
        <v>630</v>
      </c>
      <c r="K583" t="str">
        <f t="shared" si="9"/>
        <v/>
      </c>
    </row>
    <row r="584" spans="1:11" x14ac:dyDescent="0.2">
      <c r="A584" t="s">
        <v>556</v>
      </c>
      <c r="B584" t="s">
        <v>631</v>
      </c>
      <c r="K584" t="str">
        <f t="shared" si="9"/>
        <v/>
      </c>
    </row>
    <row r="585" spans="1:11" x14ac:dyDescent="0.2">
      <c r="A585" t="s">
        <v>556</v>
      </c>
      <c r="B585" t="s">
        <v>632</v>
      </c>
      <c r="K585" t="str">
        <f t="shared" si="9"/>
        <v/>
      </c>
    </row>
    <row r="586" spans="1:11" x14ac:dyDescent="0.2">
      <c r="A586" t="s">
        <v>556</v>
      </c>
      <c r="B586" t="s">
        <v>633</v>
      </c>
      <c r="K586" t="str">
        <f t="shared" si="9"/>
        <v/>
      </c>
    </row>
    <row r="587" spans="1:11" x14ac:dyDescent="0.2">
      <c r="A587" t="s">
        <v>556</v>
      </c>
      <c r="B587" t="s">
        <v>634</v>
      </c>
      <c r="K587" t="str">
        <f t="shared" si="9"/>
        <v/>
      </c>
    </row>
    <row r="588" spans="1:11" x14ac:dyDescent="0.2">
      <c r="A588" t="s">
        <v>556</v>
      </c>
      <c r="B588" t="s">
        <v>635</v>
      </c>
      <c r="K588" t="str">
        <f t="shared" si="9"/>
        <v/>
      </c>
    </row>
    <row r="589" spans="1:11" x14ac:dyDescent="0.2">
      <c r="A589" t="s">
        <v>556</v>
      </c>
      <c r="B589" t="s">
        <v>636</v>
      </c>
      <c r="K589" t="str">
        <f t="shared" si="9"/>
        <v/>
      </c>
    </row>
    <row r="590" spans="1:11" x14ac:dyDescent="0.2">
      <c r="A590" t="s">
        <v>556</v>
      </c>
      <c r="B590" t="s">
        <v>637</v>
      </c>
      <c r="K590" t="str">
        <f t="shared" si="9"/>
        <v/>
      </c>
    </row>
    <row r="591" spans="1:11" x14ac:dyDescent="0.2">
      <c r="A591" t="s">
        <v>556</v>
      </c>
      <c r="B591" t="s">
        <v>638</v>
      </c>
      <c r="K591" t="str">
        <f t="shared" si="9"/>
        <v/>
      </c>
    </row>
    <row r="592" spans="1:11" x14ac:dyDescent="0.2">
      <c r="A592" t="s">
        <v>556</v>
      </c>
      <c r="B592" t="s">
        <v>639</v>
      </c>
      <c r="K592" t="str">
        <f t="shared" si="9"/>
        <v/>
      </c>
    </row>
    <row r="593" spans="1:11" x14ac:dyDescent="0.2">
      <c r="A593" t="s">
        <v>556</v>
      </c>
      <c r="B593" t="s">
        <v>640</v>
      </c>
      <c r="K593" t="str">
        <f t="shared" si="9"/>
        <v/>
      </c>
    </row>
    <row r="594" spans="1:11" x14ac:dyDescent="0.2">
      <c r="A594" t="s">
        <v>556</v>
      </c>
      <c r="B594" t="s">
        <v>641</v>
      </c>
      <c r="K594" t="str">
        <f t="shared" si="9"/>
        <v/>
      </c>
    </row>
    <row r="595" spans="1:11" x14ac:dyDescent="0.2">
      <c r="A595" t="s">
        <v>556</v>
      </c>
      <c r="B595" t="s">
        <v>642</v>
      </c>
      <c r="K595" t="str">
        <f t="shared" si="9"/>
        <v/>
      </c>
    </row>
    <row r="596" spans="1:11" x14ac:dyDescent="0.2">
      <c r="A596" t="s">
        <v>556</v>
      </c>
      <c r="B596" t="s">
        <v>643</v>
      </c>
      <c r="K596" t="str">
        <f t="shared" si="9"/>
        <v/>
      </c>
    </row>
    <row r="597" spans="1:11" x14ac:dyDescent="0.2">
      <c r="A597" t="s">
        <v>556</v>
      </c>
      <c r="B597" t="s">
        <v>644</v>
      </c>
      <c r="C597" t="s">
        <v>602</v>
      </c>
      <c r="K597" t="str">
        <f t="shared" si="9"/>
        <v>doc</v>
      </c>
    </row>
    <row r="598" spans="1:11" x14ac:dyDescent="0.2">
      <c r="A598" t="s">
        <v>556</v>
      </c>
      <c r="B598" t="s">
        <v>645</v>
      </c>
      <c r="C598" t="s">
        <v>596</v>
      </c>
      <c r="K598" t="str">
        <f t="shared" si="9"/>
        <v>tests</v>
      </c>
    </row>
    <row r="599" spans="1:11" x14ac:dyDescent="0.2">
      <c r="A599" t="s">
        <v>556</v>
      </c>
      <c r="B599" t="s">
        <v>646</v>
      </c>
      <c r="K599" t="str">
        <f t="shared" si="9"/>
        <v/>
      </c>
    </row>
    <row r="600" spans="1:11" x14ac:dyDescent="0.2">
      <c r="A600" t="s">
        <v>556</v>
      </c>
      <c r="B600" t="s">
        <v>647</v>
      </c>
      <c r="C600" t="s">
        <v>591</v>
      </c>
      <c r="K600" t="str">
        <f t="shared" si="9"/>
        <v>enhancement</v>
      </c>
    </row>
    <row r="601" spans="1:11" x14ac:dyDescent="0.2">
      <c r="A601" t="s">
        <v>556</v>
      </c>
      <c r="B601" t="s">
        <v>648</v>
      </c>
      <c r="C601" t="s">
        <v>596</v>
      </c>
      <c r="K601" t="str">
        <f t="shared" si="9"/>
        <v>tests</v>
      </c>
    </row>
    <row r="602" spans="1:11" x14ac:dyDescent="0.2">
      <c r="A602" t="s">
        <v>556</v>
      </c>
      <c r="B602" t="s">
        <v>649</v>
      </c>
      <c r="C602" t="s">
        <v>596</v>
      </c>
      <c r="K602" t="str">
        <f t="shared" si="9"/>
        <v>tests</v>
      </c>
    </row>
    <row r="603" spans="1:11" x14ac:dyDescent="0.2">
      <c r="A603" t="s">
        <v>556</v>
      </c>
      <c r="B603" t="e">
        <v>#NAME?</v>
      </c>
      <c r="C603" t="s">
        <v>591</v>
      </c>
      <c r="K603" t="str">
        <f t="shared" si="9"/>
        <v>enhancement</v>
      </c>
    </row>
    <row r="604" spans="1:11" x14ac:dyDescent="0.2">
      <c r="A604" t="s">
        <v>556</v>
      </c>
      <c r="B604" t="s">
        <v>650</v>
      </c>
      <c r="C604" t="s">
        <v>591</v>
      </c>
      <c r="K604" t="str">
        <f t="shared" si="9"/>
        <v>enhancement</v>
      </c>
    </row>
    <row r="605" spans="1:11" x14ac:dyDescent="0.2">
      <c r="A605" t="s">
        <v>556</v>
      </c>
      <c r="B605" t="s">
        <v>651</v>
      </c>
      <c r="C605" t="s">
        <v>596</v>
      </c>
      <c r="K605" t="str">
        <f t="shared" si="9"/>
        <v>tests</v>
      </c>
    </row>
    <row r="606" spans="1:11" x14ac:dyDescent="0.2">
      <c r="A606" t="s">
        <v>556</v>
      </c>
      <c r="B606" t="s">
        <v>652</v>
      </c>
      <c r="C606" t="s">
        <v>596</v>
      </c>
      <c r="K606" t="str">
        <f t="shared" si="9"/>
        <v>tests</v>
      </c>
    </row>
    <row r="607" spans="1:11" x14ac:dyDescent="0.2">
      <c r="A607" t="s">
        <v>556</v>
      </c>
      <c r="B607" t="s">
        <v>653</v>
      </c>
      <c r="K607" t="str">
        <f t="shared" si="9"/>
        <v/>
      </c>
    </row>
    <row r="608" spans="1:11" x14ac:dyDescent="0.2">
      <c r="A608" t="s">
        <v>556</v>
      </c>
      <c r="B608" t="s">
        <v>654</v>
      </c>
      <c r="K608" t="str">
        <f t="shared" si="9"/>
        <v/>
      </c>
    </row>
    <row r="609" spans="1:11" x14ac:dyDescent="0.2">
      <c r="A609" t="s">
        <v>556</v>
      </c>
      <c r="B609" t="s">
        <v>655</v>
      </c>
      <c r="K609" t="str">
        <f t="shared" si="9"/>
        <v/>
      </c>
    </row>
    <row r="610" spans="1:11" x14ac:dyDescent="0.2">
      <c r="A610" t="s">
        <v>556</v>
      </c>
      <c r="B610" t="s">
        <v>656</v>
      </c>
      <c r="K610" t="str">
        <f t="shared" si="9"/>
        <v/>
      </c>
    </row>
    <row r="611" spans="1:11" x14ac:dyDescent="0.2">
      <c r="A611" t="s">
        <v>556</v>
      </c>
      <c r="B611" t="s">
        <v>657</v>
      </c>
      <c r="K611" t="str">
        <f t="shared" si="9"/>
        <v/>
      </c>
    </row>
    <row r="612" spans="1:11" x14ac:dyDescent="0.2">
      <c r="A612" t="s">
        <v>556</v>
      </c>
      <c r="B612" t="s">
        <v>658</v>
      </c>
      <c r="K612" t="str">
        <f t="shared" si="9"/>
        <v/>
      </c>
    </row>
    <row r="613" spans="1:11" x14ac:dyDescent="0.2">
      <c r="A613" t="s">
        <v>556</v>
      </c>
      <c r="B613" t="s">
        <v>659</v>
      </c>
      <c r="C613" t="s">
        <v>591</v>
      </c>
      <c r="K613" t="str">
        <f t="shared" si="9"/>
        <v>enhancement</v>
      </c>
    </row>
    <row r="614" spans="1:11" x14ac:dyDescent="0.2">
      <c r="A614" t="s">
        <v>556</v>
      </c>
      <c r="B614" t="s">
        <v>660</v>
      </c>
      <c r="C614" t="s">
        <v>591</v>
      </c>
      <c r="K614" t="str">
        <f t="shared" si="9"/>
        <v>enhancement</v>
      </c>
    </row>
    <row r="615" spans="1:11" x14ac:dyDescent="0.2">
      <c r="A615" t="s">
        <v>556</v>
      </c>
      <c r="B615" t="s">
        <v>661</v>
      </c>
      <c r="C615" t="s">
        <v>591</v>
      </c>
      <c r="K615" t="str">
        <f t="shared" si="9"/>
        <v>enhancement</v>
      </c>
    </row>
    <row r="616" spans="1:11" x14ac:dyDescent="0.2">
      <c r="A616" t="s">
        <v>556</v>
      </c>
      <c r="B616" t="s">
        <v>662</v>
      </c>
      <c r="C616" t="s">
        <v>591</v>
      </c>
      <c r="K616" t="str">
        <f t="shared" si="9"/>
        <v>enhancement</v>
      </c>
    </row>
    <row r="617" spans="1:11" x14ac:dyDescent="0.2">
      <c r="A617" t="s">
        <v>556</v>
      </c>
      <c r="B617" t="s">
        <v>663</v>
      </c>
      <c r="C617" t="s">
        <v>565</v>
      </c>
      <c r="K617" t="str">
        <f t="shared" si="9"/>
        <v>bug</v>
      </c>
    </row>
    <row r="618" spans="1:11" x14ac:dyDescent="0.2">
      <c r="A618" t="s">
        <v>664</v>
      </c>
      <c r="B618" t="s">
        <v>665</v>
      </c>
      <c r="K618" t="str">
        <f t="shared" si="9"/>
        <v/>
      </c>
    </row>
    <row r="619" spans="1:11" x14ac:dyDescent="0.2">
      <c r="A619" t="s">
        <v>664</v>
      </c>
      <c r="B619" t="s">
        <v>666</v>
      </c>
      <c r="K619" t="str">
        <f t="shared" si="9"/>
        <v/>
      </c>
    </row>
    <row r="620" spans="1:11" x14ac:dyDescent="0.2">
      <c r="A620" t="s">
        <v>664</v>
      </c>
      <c r="B620" t="s">
        <v>667</v>
      </c>
      <c r="K620" t="str">
        <f t="shared" si="9"/>
        <v/>
      </c>
    </row>
    <row r="621" spans="1:11" x14ac:dyDescent="0.2">
      <c r="A621" t="s">
        <v>664</v>
      </c>
      <c r="B621" t="s">
        <v>668</v>
      </c>
      <c r="K621" t="str">
        <f t="shared" si="9"/>
        <v/>
      </c>
    </row>
    <row r="622" spans="1:11" x14ac:dyDescent="0.2">
      <c r="A622" t="s">
        <v>664</v>
      </c>
      <c r="B622" t="s">
        <v>669</v>
      </c>
      <c r="K622" t="str">
        <f t="shared" si="9"/>
        <v/>
      </c>
    </row>
    <row r="623" spans="1:11" x14ac:dyDescent="0.2">
      <c r="A623" t="s">
        <v>664</v>
      </c>
      <c r="B623" t="s">
        <v>670</v>
      </c>
      <c r="K623" t="str">
        <f t="shared" si="9"/>
        <v/>
      </c>
    </row>
    <row r="624" spans="1:11" x14ac:dyDescent="0.2">
      <c r="A624" t="s">
        <v>664</v>
      </c>
      <c r="B624" t="s">
        <v>671</v>
      </c>
      <c r="K624" t="str">
        <f t="shared" si="9"/>
        <v/>
      </c>
    </row>
    <row r="625" spans="1:11" x14ac:dyDescent="0.2">
      <c r="A625" t="s">
        <v>664</v>
      </c>
      <c r="B625" t="s">
        <v>672</v>
      </c>
      <c r="K625" t="str">
        <f t="shared" si="9"/>
        <v/>
      </c>
    </row>
    <row r="626" spans="1:11" x14ac:dyDescent="0.2">
      <c r="A626" t="s">
        <v>664</v>
      </c>
      <c r="B626" t="s">
        <v>673</v>
      </c>
      <c r="C626" t="s">
        <v>674</v>
      </c>
      <c r="K626" t="str">
        <f t="shared" si="9"/>
        <v>Good for Contribution</v>
      </c>
    </row>
    <row r="627" spans="1:11" x14ac:dyDescent="0.2">
      <c r="A627" t="s">
        <v>664</v>
      </c>
      <c r="B627" t="s">
        <v>675</v>
      </c>
      <c r="C627" t="s">
        <v>674</v>
      </c>
      <c r="K627" t="str">
        <f t="shared" si="9"/>
        <v>Good for Contribution</v>
      </c>
    </row>
    <row r="628" spans="1:11" x14ac:dyDescent="0.2">
      <c r="A628" t="s">
        <v>664</v>
      </c>
      <c r="B628" t="s">
        <v>676</v>
      </c>
      <c r="C628" t="s">
        <v>674</v>
      </c>
      <c r="K628" t="str">
        <f t="shared" si="9"/>
        <v>Good for Contribution</v>
      </c>
    </row>
    <row r="629" spans="1:11" x14ac:dyDescent="0.2">
      <c r="A629" t="s">
        <v>664</v>
      </c>
      <c r="B629" t="s">
        <v>677</v>
      </c>
      <c r="C629" t="s">
        <v>674</v>
      </c>
      <c r="K629" t="str">
        <f t="shared" si="9"/>
        <v>Good for Contribution</v>
      </c>
    </row>
    <row r="630" spans="1:11" x14ac:dyDescent="0.2">
      <c r="A630" t="s">
        <v>664</v>
      </c>
      <c r="B630" t="s">
        <v>678</v>
      </c>
      <c r="C630" t="s">
        <v>674</v>
      </c>
      <c r="K630" t="str">
        <f t="shared" si="9"/>
        <v>Good for Contribution</v>
      </c>
    </row>
    <row r="631" spans="1:11" x14ac:dyDescent="0.2">
      <c r="A631" t="s">
        <v>664</v>
      </c>
      <c r="B631" t="s">
        <v>679</v>
      </c>
      <c r="K631" t="str">
        <f t="shared" si="9"/>
        <v/>
      </c>
    </row>
    <row r="632" spans="1:11" x14ac:dyDescent="0.2">
      <c r="A632" t="s">
        <v>664</v>
      </c>
      <c r="B632" t="s">
        <v>680</v>
      </c>
      <c r="K632" t="str">
        <f t="shared" si="9"/>
        <v/>
      </c>
    </row>
    <row r="633" spans="1:11" x14ac:dyDescent="0.2">
      <c r="A633" t="s">
        <v>664</v>
      </c>
      <c r="B633" t="s">
        <v>681</v>
      </c>
      <c r="C633" t="s">
        <v>674</v>
      </c>
      <c r="K633" t="str">
        <f t="shared" si="9"/>
        <v>Good for Contribution</v>
      </c>
    </row>
    <row r="634" spans="1:11" x14ac:dyDescent="0.2">
      <c r="A634" t="s">
        <v>664</v>
      </c>
      <c r="B634" t="s">
        <v>682</v>
      </c>
      <c r="K634" t="str">
        <f t="shared" si="9"/>
        <v/>
      </c>
    </row>
    <row r="635" spans="1:11" x14ac:dyDescent="0.2">
      <c r="A635" t="s">
        <v>664</v>
      </c>
      <c r="B635" t="s">
        <v>683</v>
      </c>
      <c r="K635" t="str">
        <f t="shared" si="9"/>
        <v/>
      </c>
    </row>
    <row r="636" spans="1:11" x14ac:dyDescent="0.2">
      <c r="A636" t="s">
        <v>664</v>
      </c>
      <c r="B636" t="s">
        <v>684</v>
      </c>
      <c r="K636" t="str">
        <f t="shared" si="9"/>
        <v/>
      </c>
    </row>
    <row r="637" spans="1:11" x14ac:dyDescent="0.2">
      <c r="A637" t="s">
        <v>664</v>
      </c>
      <c r="B637" t="s">
        <v>685</v>
      </c>
      <c r="K637" t="str">
        <f t="shared" si="9"/>
        <v/>
      </c>
    </row>
    <row r="638" spans="1:11" x14ac:dyDescent="0.2">
      <c r="A638" t="s">
        <v>664</v>
      </c>
      <c r="B638" t="s">
        <v>686</v>
      </c>
      <c r="K638" t="str">
        <f t="shared" si="9"/>
        <v/>
      </c>
    </row>
    <row r="639" spans="1:11" x14ac:dyDescent="0.2">
      <c r="A639" t="s">
        <v>664</v>
      </c>
      <c r="B639" t="s">
        <v>687</v>
      </c>
      <c r="K639" t="str">
        <f t="shared" si="9"/>
        <v/>
      </c>
    </row>
    <row r="640" spans="1:11" x14ac:dyDescent="0.2">
      <c r="A640" t="s">
        <v>664</v>
      </c>
      <c r="B640" t="s">
        <v>688</v>
      </c>
      <c r="K640" t="str">
        <f t="shared" si="9"/>
        <v/>
      </c>
    </row>
    <row r="641" spans="1:11" x14ac:dyDescent="0.2">
      <c r="A641" t="s">
        <v>664</v>
      </c>
      <c r="B641" t="s">
        <v>689</v>
      </c>
      <c r="K641" t="str">
        <f t="shared" si="9"/>
        <v/>
      </c>
    </row>
    <row r="642" spans="1:11" x14ac:dyDescent="0.2">
      <c r="A642" t="s">
        <v>664</v>
      </c>
      <c r="B642" t="s">
        <v>690</v>
      </c>
      <c r="C642" t="s">
        <v>674</v>
      </c>
      <c r="K642" t="str">
        <f t="shared" si="9"/>
        <v>Good for Contribution</v>
      </c>
    </row>
    <row r="643" spans="1:11" x14ac:dyDescent="0.2">
      <c r="A643" t="s">
        <v>664</v>
      </c>
      <c r="B643" t="s">
        <v>691</v>
      </c>
      <c r="K643" t="str">
        <f t="shared" ref="K643:K706" si="10">_xlfn.CONCAT(C643:J643)</f>
        <v/>
      </c>
    </row>
    <row r="644" spans="1:11" x14ac:dyDescent="0.2">
      <c r="A644" t="s">
        <v>664</v>
      </c>
      <c r="B644" t="s">
        <v>692</v>
      </c>
      <c r="K644" t="str">
        <f t="shared" si="10"/>
        <v/>
      </c>
    </row>
    <row r="645" spans="1:11" x14ac:dyDescent="0.2">
      <c r="A645" t="s">
        <v>664</v>
      </c>
      <c r="B645" t="s">
        <v>693</v>
      </c>
      <c r="K645" t="str">
        <f t="shared" si="10"/>
        <v/>
      </c>
    </row>
    <row r="646" spans="1:11" x14ac:dyDescent="0.2">
      <c r="A646" t="s">
        <v>664</v>
      </c>
      <c r="B646" t="s">
        <v>694</v>
      </c>
      <c r="K646" t="str">
        <f t="shared" si="10"/>
        <v/>
      </c>
    </row>
    <row r="647" spans="1:11" x14ac:dyDescent="0.2">
      <c r="A647" t="s">
        <v>664</v>
      </c>
      <c r="B647" t="s">
        <v>695</v>
      </c>
      <c r="C647" t="s">
        <v>674</v>
      </c>
      <c r="K647" t="str">
        <f t="shared" si="10"/>
        <v>Good for Contribution</v>
      </c>
    </row>
    <row r="648" spans="1:11" x14ac:dyDescent="0.2">
      <c r="A648" t="s">
        <v>664</v>
      </c>
      <c r="B648" t="s">
        <v>696</v>
      </c>
      <c r="K648" t="str">
        <f t="shared" si="10"/>
        <v/>
      </c>
    </row>
    <row r="649" spans="1:11" x14ac:dyDescent="0.2">
      <c r="A649" t="s">
        <v>664</v>
      </c>
      <c r="B649" t="s">
        <v>697</v>
      </c>
      <c r="K649" t="str">
        <f t="shared" si="10"/>
        <v/>
      </c>
    </row>
    <row r="650" spans="1:11" x14ac:dyDescent="0.2">
      <c r="A650" t="s">
        <v>664</v>
      </c>
      <c r="B650" t="s">
        <v>698</v>
      </c>
      <c r="K650" t="str">
        <f t="shared" si="10"/>
        <v/>
      </c>
    </row>
    <row r="651" spans="1:11" x14ac:dyDescent="0.2">
      <c r="A651" t="s">
        <v>664</v>
      </c>
      <c r="B651" t="s">
        <v>699</v>
      </c>
      <c r="K651" t="str">
        <f t="shared" si="10"/>
        <v/>
      </c>
    </row>
    <row r="652" spans="1:11" x14ac:dyDescent="0.2">
      <c r="A652" t="s">
        <v>664</v>
      </c>
      <c r="B652" t="s">
        <v>700</v>
      </c>
      <c r="C652" t="s">
        <v>701</v>
      </c>
      <c r="K652" t="str">
        <f t="shared" si="10"/>
        <v xml:space="preserve"> including usage of clean_db / non_clean_db fixtures</v>
      </c>
    </row>
    <row r="653" spans="1:11" x14ac:dyDescent="0.2">
      <c r="A653" t="s">
        <v>664</v>
      </c>
      <c r="B653" t="s">
        <v>702</v>
      </c>
      <c r="K653" t="str">
        <f t="shared" si="10"/>
        <v/>
      </c>
    </row>
    <row r="654" spans="1:11" x14ac:dyDescent="0.2">
      <c r="A654" t="s">
        <v>664</v>
      </c>
      <c r="B654" t="s">
        <v>703</v>
      </c>
      <c r="C654" t="s">
        <v>674</v>
      </c>
      <c r="K654" t="str">
        <f t="shared" si="10"/>
        <v>Good for Contribution</v>
      </c>
    </row>
    <row r="655" spans="1:11" x14ac:dyDescent="0.2">
      <c r="A655" t="s">
        <v>664</v>
      </c>
      <c r="B655" t="s">
        <v>704</v>
      </c>
      <c r="K655" t="str">
        <f t="shared" si="10"/>
        <v/>
      </c>
    </row>
    <row r="656" spans="1:11" x14ac:dyDescent="0.2">
      <c r="A656" t="s">
        <v>664</v>
      </c>
      <c r="B656" t="s">
        <v>705</v>
      </c>
      <c r="C656" t="s">
        <v>706</v>
      </c>
      <c r="K656" t="str">
        <f t="shared" si="10"/>
        <v xml:space="preserve"> causing 500 errors.</v>
      </c>
    </row>
    <row r="657" spans="1:11" x14ac:dyDescent="0.2">
      <c r="A657" t="s">
        <v>664</v>
      </c>
      <c r="B657" t="s">
        <v>707</v>
      </c>
      <c r="K657" t="str">
        <f t="shared" si="10"/>
        <v/>
      </c>
    </row>
    <row r="658" spans="1:11" x14ac:dyDescent="0.2">
      <c r="A658" t="s">
        <v>664</v>
      </c>
      <c r="B658" t="s">
        <v>708</v>
      </c>
      <c r="C658" t="s">
        <v>674</v>
      </c>
      <c r="D658" t="s">
        <v>709</v>
      </c>
      <c r="K658" t="str">
        <f t="shared" si="10"/>
        <v>Good for Contribution To Discuss</v>
      </c>
    </row>
    <row r="659" spans="1:11" x14ac:dyDescent="0.2">
      <c r="A659" t="s">
        <v>664</v>
      </c>
      <c r="B659" t="s">
        <v>710</v>
      </c>
      <c r="K659" t="str">
        <f t="shared" si="10"/>
        <v/>
      </c>
    </row>
    <row r="660" spans="1:11" x14ac:dyDescent="0.2">
      <c r="A660" t="s">
        <v>664</v>
      </c>
      <c r="B660" t="s">
        <v>711</v>
      </c>
      <c r="K660" t="str">
        <f t="shared" si="10"/>
        <v/>
      </c>
    </row>
    <row r="661" spans="1:11" x14ac:dyDescent="0.2">
      <c r="A661" t="s">
        <v>664</v>
      </c>
      <c r="B661" t="s">
        <v>712</v>
      </c>
      <c r="K661" t="str">
        <f t="shared" si="10"/>
        <v/>
      </c>
    </row>
    <row r="662" spans="1:11" x14ac:dyDescent="0.2">
      <c r="A662" t="s">
        <v>664</v>
      </c>
      <c r="B662" t="s">
        <v>713</v>
      </c>
      <c r="K662" t="str">
        <f t="shared" si="10"/>
        <v/>
      </c>
    </row>
    <row r="663" spans="1:11" x14ac:dyDescent="0.2">
      <c r="A663" t="s">
        <v>664</v>
      </c>
      <c r="B663" t="s">
        <v>714</v>
      </c>
      <c r="K663" t="str">
        <f t="shared" si="10"/>
        <v/>
      </c>
    </row>
    <row r="664" spans="1:11" x14ac:dyDescent="0.2">
      <c r="A664" t="s">
        <v>664</v>
      </c>
      <c r="B664" t="s">
        <v>715</v>
      </c>
      <c r="K664" t="str">
        <f t="shared" si="10"/>
        <v/>
      </c>
    </row>
    <row r="665" spans="1:11" x14ac:dyDescent="0.2">
      <c r="A665" t="s">
        <v>664</v>
      </c>
      <c r="B665" t="s">
        <v>716</v>
      </c>
      <c r="K665" t="str">
        <f t="shared" si="10"/>
        <v/>
      </c>
    </row>
    <row r="666" spans="1:11" x14ac:dyDescent="0.2">
      <c r="A666" t="s">
        <v>664</v>
      </c>
      <c r="B666" t="s">
        <v>717</v>
      </c>
      <c r="K666" t="str">
        <f t="shared" si="10"/>
        <v/>
      </c>
    </row>
    <row r="667" spans="1:11" x14ac:dyDescent="0.2">
      <c r="A667" t="s">
        <v>664</v>
      </c>
      <c r="B667" t="s">
        <v>718</v>
      </c>
      <c r="C667" t="s">
        <v>719</v>
      </c>
      <c r="K667" t="str">
        <f t="shared" si="10"/>
        <v xml:space="preserve"> instead replaced by group_facets but no description given about the change</v>
      </c>
    </row>
    <row r="668" spans="1:11" x14ac:dyDescent="0.2">
      <c r="A668" t="s">
        <v>664</v>
      </c>
      <c r="B668" t="s">
        <v>720</v>
      </c>
      <c r="K668" t="str">
        <f t="shared" si="10"/>
        <v/>
      </c>
    </row>
    <row r="669" spans="1:11" x14ac:dyDescent="0.2">
      <c r="A669" t="s">
        <v>664</v>
      </c>
      <c r="B669" t="s">
        <v>721</v>
      </c>
      <c r="C669" t="s">
        <v>674</v>
      </c>
      <c r="K669" t="str">
        <f t="shared" si="10"/>
        <v>Good for Contribution</v>
      </c>
    </row>
    <row r="670" spans="1:11" x14ac:dyDescent="0.2">
      <c r="A670" t="s">
        <v>664</v>
      </c>
      <c r="B670" t="s">
        <v>722</v>
      </c>
      <c r="K670" t="str">
        <f t="shared" si="10"/>
        <v/>
      </c>
    </row>
    <row r="671" spans="1:11" x14ac:dyDescent="0.2">
      <c r="A671" t="s">
        <v>664</v>
      </c>
      <c r="B671" t="s">
        <v>723</v>
      </c>
      <c r="K671" t="str">
        <f t="shared" si="10"/>
        <v/>
      </c>
    </row>
    <row r="672" spans="1:11" x14ac:dyDescent="0.2">
      <c r="A672" t="s">
        <v>664</v>
      </c>
      <c r="B672" t="s">
        <v>724</v>
      </c>
      <c r="K672" t="str">
        <f t="shared" si="10"/>
        <v/>
      </c>
    </row>
    <row r="673" spans="1:11" x14ac:dyDescent="0.2">
      <c r="A673" t="s">
        <v>664</v>
      </c>
      <c r="B673" t="s">
        <v>725</v>
      </c>
      <c r="K673" t="str">
        <f t="shared" si="10"/>
        <v/>
      </c>
    </row>
    <row r="674" spans="1:11" x14ac:dyDescent="0.2">
      <c r="A674" t="s">
        <v>664</v>
      </c>
      <c r="B674" t="s">
        <v>726</v>
      </c>
      <c r="K674" t="str">
        <f t="shared" si="10"/>
        <v/>
      </c>
    </row>
    <row r="675" spans="1:11" x14ac:dyDescent="0.2">
      <c r="A675" t="s">
        <v>664</v>
      </c>
      <c r="B675" t="s">
        <v>727</v>
      </c>
      <c r="K675" t="str">
        <f t="shared" si="10"/>
        <v/>
      </c>
    </row>
    <row r="676" spans="1:11" x14ac:dyDescent="0.2">
      <c r="A676" t="s">
        <v>664</v>
      </c>
      <c r="B676" t="s">
        <v>728</v>
      </c>
      <c r="K676" t="str">
        <f t="shared" si="10"/>
        <v/>
      </c>
    </row>
    <row r="677" spans="1:11" x14ac:dyDescent="0.2">
      <c r="A677" t="s">
        <v>664</v>
      </c>
      <c r="B677" t="s">
        <v>729</v>
      </c>
      <c r="K677" t="str">
        <f t="shared" si="10"/>
        <v/>
      </c>
    </row>
    <row r="678" spans="1:11" x14ac:dyDescent="0.2">
      <c r="A678" t="s">
        <v>664</v>
      </c>
      <c r="B678" t="s">
        <v>730</v>
      </c>
      <c r="K678" t="str">
        <f t="shared" si="10"/>
        <v/>
      </c>
    </row>
    <row r="679" spans="1:11" x14ac:dyDescent="0.2">
      <c r="A679" t="s">
        <v>664</v>
      </c>
      <c r="B679" t="s">
        <v>731</v>
      </c>
      <c r="K679" t="str">
        <f t="shared" si="10"/>
        <v/>
      </c>
    </row>
    <row r="680" spans="1:11" x14ac:dyDescent="0.2">
      <c r="A680" t="s">
        <v>664</v>
      </c>
      <c r="B680" t="s">
        <v>732</v>
      </c>
      <c r="K680" t="str">
        <f t="shared" si="10"/>
        <v/>
      </c>
    </row>
    <row r="681" spans="1:11" x14ac:dyDescent="0.2">
      <c r="A681" t="s">
        <v>664</v>
      </c>
      <c r="B681" t="s">
        <v>733</v>
      </c>
      <c r="C681" t="s">
        <v>674</v>
      </c>
      <c r="K681" t="str">
        <f t="shared" si="10"/>
        <v>Good for Contribution</v>
      </c>
    </row>
    <row r="682" spans="1:11" x14ac:dyDescent="0.2">
      <c r="A682" t="s">
        <v>664</v>
      </c>
      <c r="B682" t="s">
        <v>734</v>
      </c>
      <c r="K682" t="str">
        <f t="shared" si="10"/>
        <v/>
      </c>
    </row>
    <row r="683" spans="1:11" x14ac:dyDescent="0.2">
      <c r="A683" t="s">
        <v>664</v>
      </c>
      <c r="B683" t="s">
        <v>735</v>
      </c>
      <c r="K683" t="str">
        <f t="shared" si="10"/>
        <v/>
      </c>
    </row>
    <row r="684" spans="1:11" x14ac:dyDescent="0.2">
      <c r="A684" t="s">
        <v>664</v>
      </c>
      <c r="B684" t="s">
        <v>736</v>
      </c>
      <c r="K684" t="str">
        <f t="shared" si="10"/>
        <v/>
      </c>
    </row>
    <row r="685" spans="1:11" x14ac:dyDescent="0.2">
      <c r="A685" t="s">
        <v>664</v>
      </c>
      <c r="B685" t="s">
        <v>737</v>
      </c>
      <c r="C685" t="s">
        <v>674</v>
      </c>
      <c r="K685" t="str">
        <f t="shared" si="10"/>
        <v>Good for Contribution</v>
      </c>
    </row>
    <row r="686" spans="1:11" x14ac:dyDescent="0.2">
      <c r="A686" t="s">
        <v>664</v>
      </c>
      <c r="B686" t="s">
        <v>738</v>
      </c>
      <c r="K686" t="str">
        <f t="shared" si="10"/>
        <v/>
      </c>
    </row>
    <row r="687" spans="1:11" x14ac:dyDescent="0.2">
      <c r="A687" t="s">
        <v>664</v>
      </c>
      <c r="B687" t="s">
        <v>739</v>
      </c>
      <c r="K687" t="str">
        <f t="shared" si="10"/>
        <v/>
      </c>
    </row>
    <row r="688" spans="1:11" x14ac:dyDescent="0.2">
      <c r="A688" t="s">
        <v>664</v>
      </c>
      <c r="B688" t="s">
        <v>740</v>
      </c>
      <c r="C688" t="s">
        <v>674</v>
      </c>
      <c r="K688" t="str">
        <f t="shared" si="10"/>
        <v>Good for Contribution</v>
      </c>
    </row>
    <row r="689" spans="1:11" x14ac:dyDescent="0.2">
      <c r="A689" t="s">
        <v>664</v>
      </c>
      <c r="B689" t="s">
        <v>741</v>
      </c>
      <c r="K689" t="str">
        <f t="shared" si="10"/>
        <v/>
      </c>
    </row>
    <row r="690" spans="1:11" x14ac:dyDescent="0.2">
      <c r="A690" t="s">
        <v>664</v>
      </c>
      <c r="B690" t="s">
        <v>742</v>
      </c>
      <c r="K690" t="str">
        <f t="shared" si="10"/>
        <v/>
      </c>
    </row>
    <row r="691" spans="1:11" x14ac:dyDescent="0.2">
      <c r="A691" t="s">
        <v>664</v>
      </c>
      <c r="B691" t="s">
        <v>743</v>
      </c>
      <c r="K691" t="str">
        <f t="shared" si="10"/>
        <v/>
      </c>
    </row>
    <row r="692" spans="1:11" x14ac:dyDescent="0.2">
      <c r="A692" t="s">
        <v>664</v>
      </c>
      <c r="B692" t="s">
        <v>744</v>
      </c>
      <c r="C692" t="s">
        <v>745</v>
      </c>
      <c r="K692" t="str">
        <f t="shared" si="10"/>
        <v>Releases</v>
      </c>
    </row>
    <row r="693" spans="1:11" x14ac:dyDescent="0.2">
      <c r="A693" t="s">
        <v>664</v>
      </c>
      <c r="B693" t="s">
        <v>746</v>
      </c>
      <c r="K693" t="str">
        <f t="shared" si="10"/>
        <v/>
      </c>
    </row>
    <row r="694" spans="1:11" x14ac:dyDescent="0.2">
      <c r="A694" t="s">
        <v>664</v>
      </c>
      <c r="B694" t="s">
        <v>747</v>
      </c>
      <c r="K694" t="str">
        <f t="shared" si="10"/>
        <v/>
      </c>
    </row>
    <row r="695" spans="1:11" x14ac:dyDescent="0.2">
      <c r="A695" t="s">
        <v>664</v>
      </c>
      <c r="B695" t="s">
        <v>748</v>
      </c>
      <c r="C695" t="s">
        <v>674</v>
      </c>
      <c r="K695" t="str">
        <f t="shared" si="10"/>
        <v>Good for Contribution</v>
      </c>
    </row>
    <row r="696" spans="1:11" x14ac:dyDescent="0.2">
      <c r="A696" t="s">
        <v>664</v>
      </c>
      <c r="B696" t="s">
        <v>749</v>
      </c>
      <c r="C696" t="s">
        <v>674</v>
      </c>
      <c r="K696" t="str">
        <f t="shared" si="10"/>
        <v>Good for Contribution</v>
      </c>
    </row>
    <row r="697" spans="1:11" x14ac:dyDescent="0.2">
      <c r="A697" t="s">
        <v>664</v>
      </c>
      <c r="B697" t="s">
        <v>750</v>
      </c>
      <c r="K697" t="str">
        <f t="shared" si="10"/>
        <v/>
      </c>
    </row>
    <row r="698" spans="1:11" x14ac:dyDescent="0.2">
      <c r="A698" t="s">
        <v>664</v>
      </c>
      <c r="B698" t="s">
        <v>751</v>
      </c>
      <c r="C698" t="s">
        <v>706</v>
      </c>
      <c r="K698" t="str">
        <f t="shared" si="10"/>
        <v xml:space="preserve"> causing 500 errors.</v>
      </c>
    </row>
    <row r="699" spans="1:11" x14ac:dyDescent="0.2">
      <c r="A699" t="s">
        <v>664</v>
      </c>
      <c r="B699" t="s">
        <v>752</v>
      </c>
      <c r="K699" t="str">
        <f t="shared" si="10"/>
        <v/>
      </c>
    </row>
    <row r="700" spans="1:11" x14ac:dyDescent="0.2">
      <c r="A700" t="s">
        <v>664</v>
      </c>
      <c r="B700" t="s">
        <v>753</v>
      </c>
      <c r="C700" t="s">
        <v>674</v>
      </c>
      <c r="K700" t="str">
        <f t="shared" si="10"/>
        <v>Good for Contribution</v>
      </c>
    </row>
    <row r="701" spans="1:11" x14ac:dyDescent="0.2">
      <c r="A701" t="s">
        <v>664</v>
      </c>
      <c r="B701" t="s">
        <v>754</v>
      </c>
      <c r="K701" t="str">
        <f t="shared" si="10"/>
        <v/>
      </c>
    </row>
    <row r="702" spans="1:11" x14ac:dyDescent="0.2">
      <c r="A702" t="s">
        <v>664</v>
      </c>
      <c r="B702" t="s">
        <v>755</v>
      </c>
      <c r="K702" t="str">
        <f t="shared" si="10"/>
        <v/>
      </c>
    </row>
    <row r="703" spans="1:11" x14ac:dyDescent="0.2">
      <c r="A703" t="s">
        <v>664</v>
      </c>
      <c r="B703" t="s">
        <v>756</v>
      </c>
      <c r="K703" t="str">
        <f t="shared" si="10"/>
        <v/>
      </c>
    </row>
    <row r="704" spans="1:11" x14ac:dyDescent="0.2">
      <c r="A704" t="s">
        <v>664</v>
      </c>
      <c r="B704" t="s">
        <v>757</v>
      </c>
      <c r="K704" t="str">
        <f t="shared" si="10"/>
        <v/>
      </c>
    </row>
    <row r="705" spans="1:11" x14ac:dyDescent="0.2">
      <c r="A705" t="s">
        <v>664</v>
      </c>
      <c r="B705" t="s">
        <v>758</v>
      </c>
      <c r="K705" t="str">
        <f t="shared" si="10"/>
        <v/>
      </c>
    </row>
    <row r="706" spans="1:11" x14ac:dyDescent="0.2">
      <c r="A706" t="s">
        <v>664</v>
      </c>
      <c r="B706" t="s">
        <v>759</v>
      </c>
      <c r="K706" t="str">
        <f t="shared" si="10"/>
        <v/>
      </c>
    </row>
    <row r="707" spans="1:11" x14ac:dyDescent="0.2">
      <c r="A707" t="s">
        <v>664</v>
      </c>
      <c r="B707" t="s">
        <v>760</v>
      </c>
      <c r="K707" t="str">
        <f t="shared" ref="K707:K770" si="11">_xlfn.CONCAT(C707:J707)</f>
        <v/>
      </c>
    </row>
    <row r="708" spans="1:11" x14ac:dyDescent="0.2">
      <c r="A708" t="s">
        <v>664</v>
      </c>
      <c r="B708" t="s">
        <v>761</v>
      </c>
      <c r="C708" t="s">
        <v>674</v>
      </c>
      <c r="K708" t="str">
        <f t="shared" si="11"/>
        <v>Good for Contribution</v>
      </c>
    </row>
    <row r="709" spans="1:11" x14ac:dyDescent="0.2">
      <c r="A709" t="s">
        <v>664</v>
      </c>
      <c r="B709" t="s">
        <v>762</v>
      </c>
      <c r="K709" t="str">
        <f t="shared" si="11"/>
        <v/>
      </c>
    </row>
    <row r="710" spans="1:11" x14ac:dyDescent="0.2">
      <c r="A710" t="s">
        <v>664</v>
      </c>
      <c r="B710" t="s">
        <v>763</v>
      </c>
      <c r="K710" t="str">
        <f t="shared" si="11"/>
        <v/>
      </c>
    </row>
    <row r="711" spans="1:11" x14ac:dyDescent="0.2">
      <c r="A711" t="s">
        <v>664</v>
      </c>
      <c r="B711" t="s">
        <v>764</v>
      </c>
      <c r="K711" t="str">
        <f t="shared" si="11"/>
        <v/>
      </c>
    </row>
    <row r="712" spans="1:11" x14ac:dyDescent="0.2">
      <c r="A712" t="s">
        <v>664</v>
      </c>
      <c r="B712" t="s">
        <v>765</v>
      </c>
      <c r="K712" t="str">
        <f t="shared" si="11"/>
        <v/>
      </c>
    </row>
    <row r="713" spans="1:11" x14ac:dyDescent="0.2">
      <c r="A713" t="s">
        <v>664</v>
      </c>
      <c r="B713" t="s">
        <v>766</v>
      </c>
      <c r="K713" t="str">
        <f t="shared" si="11"/>
        <v/>
      </c>
    </row>
    <row r="714" spans="1:11" x14ac:dyDescent="0.2">
      <c r="A714" t="s">
        <v>664</v>
      </c>
      <c r="B714" t="s">
        <v>767</v>
      </c>
      <c r="K714" t="str">
        <f t="shared" si="11"/>
        <v/>
      </c>
    </row>
    <row r="715" spans="1:11" x14ac:dyDescent="0.2">
      <c r="A715" t="s">
        <v>664</v>
      </c>
      <c r="B715" t="s">
        <v>768</v>
      </c>
      <c r="K715" t="str">
        <f t="shared" si="11"/>
        <v/>
      </c>
    </row>
    <row r="716" spans="1:11" x14ac:dyDescent="0.2">
      <c r="A716" t="s">
        <v>664</v>
      </c>
      <c r="B716" t="s">
        <v>769</v>
      </c>
      <c r="C716" t="s">
        <v>674</v>
      </c>
      <c r="K716" t="str">
        <f t="shared" si="11"/>
        <v>Good for Contribution</v>
      </c>
    </row>
    <row r="717" spans="1:11" x14ac:dyDescent="0.2">
      <c r="A717" t="s">
        <v>664</v>
      </c>
      <c r="B717" t="s">
        <v>770</v>
      </c>
      <c r="C717" t="s">
        <v>674</v>
      </c>
      <c r="K717" t="str">
        <f t="shared" si="11"/>
        <v>Good for Contribution</v>
      </c>
    </row>
    <row r="718" spans="1:11" x14ac:dyDescent="0.2">
      <c r="A718" t="s">
        <v>664</v>
      </c>
      <c r="B718" t="s">
        <v>771</v>
      </c>
      <c r="K718" t="str">
        <f t="shared" si="11"/>
        <v/>
      </c>
    </row>
    <row r="719" spans="1:11" x14ac:dyDescent="0.2">
      <c r="A719" t="s">
        <v>664</v>
      </c>
      <c r="B719" t="s">
        <v>772</v>
      </c>
      <c r="K719" t="str">
        <f t="shared" si="11"/>
        <v/>
      </c>
    </row>
    <row r="720" spans="1:11" x14ac:dyDescent="0.2">
      <c r="A720" t="s">
        <v>664</v>
      </c>
      <c r="B720" t="s">
        <v>773</v>
      </c>
      <c r="K720" t="str">
        <f t="shared" si="11"/>
        <v/>
      </c>
    </row>
    <row r="721" spans="1:11" x14ac:dyDescent="0.2">
      <c r="A721" t="s">
        <v>664</v>
      </c>
      <c r="B721" t="s">
        <v>774</v>
      </c>
      <c r="K721" t="str">
        <f t="shared" si="11"/>
        <v/>
      </c>
    </row>
    <row r="722" spans="1:11" x14ac:dyDescent="0.2">
      <c r="A722" t="s">
        <v>664</v>
      </c>
      <c r="B722" t="s">
        <v>775</v>
      </c>
      <c r="K722" t="str">
        <f t="shared" si="11"/>
        <v/>
      </c>
    </row>
    <row r="723" spans="1:11" x14ac:dyDescent="0.2">
      <c r="A723" t="s">
        <v>664</v>
      </c>
      <c r="B723" t="s">
        <v>776</v>
      </c>
      <c r="K723" t="str">
        <f t="shared" si="11"/>
        <v/>
      </c>
    </row>
    <row r="724" spans="1:11" x14ac:dyDescent="0.2">
      <c r="A724" t="s">
        <v>664</v>
      </c>
      <c r="B724" t="s">
        <v>777</v>
      </c>
      <c r="C724" t="s">
        <v>674</v>
      </c>
      <c r="K724" t="str">
        <f t="shared" si="11"/>
        <v>Good for Contribution</v>
      </c>
    </row>
    <row r="725" spans="1:11" x14ac:dyDescent="0.2">
      <c r="A725" t="s">
        <v>664</v>
      </c>
      <c r="B725" t="s">
        <v>778</v>
      </c>
      <c r="K725" t="str">
        <f t="shared" si="11"/>
        <v/>
      </c>
    </row>
    <row r="726" spans="1:11" x14ac:dyDescent="0.2">
      <c r="A726" t="s">
        <v>664</v>
      </c>
      <c r="B726" t="s">
        <v>779</v>
      </c>
      <c r="C726" t="s">
        <v>780</v>
      </c>
      <c r="K726" t="str">
        <f t="shared" si="11"/>
        <v>To Discuss</v>
      </c>
    </row>
    <row r="727" spans="1:11" x14ac:dyDescent="0.2">
      <c r="A727" t="s">
        <v>664</v>
      </c>
      <c r="B727" t="s">
        <v>781</v>
      </c>
      <c r="K727" t="str">
        <f t="shared" si="11"/>
        <v/>
      </c>
    </row>
    <row r="728" spans="1:11" x14ac:dyDescent="0.2">
      <c r="A728" t="s">
        <v>664</v>
      </c>
      <c r="B728" t="s">
        <v>782</v>
      </c>
      <c r="K728" t="str">
        <f t="shared" si="11"/>
        <v/>
      </c>
    </row>
    <row r="729" spans="1:11" x14ac:dyDescent="0.2">
      <c r="A729" t="s">
        <v>664</v>
      </c>
      <c r="B729" t="s">
        <v>783</v>
      </c>
      <c r="K729" t="str">
        <f t="shared" si="11"/>
        <v/>
      </c>
    </row>
    <row r="730" spans="1:11" x14ac:dyDescent="0.2">
      <c r="A730" t="s">
        <v>664</v>
      </c>
      <c r="B730" t="s">
        <v>784</v>
      </c>
      <c r="C730" t="s">
        <v>785</v>
      </c>
      <c r="K730" t="str">
        <f t="shared" si="11"/>
        <v xml:space="preserve"> but the tracking data has not been updated</v>
      </c>
    </row>
    <row r="731" spans="1:11" x14ac:dyDescent="0.2">
      <c r="A731" t="s">
        <v>664</v>
      </c>
      <c r="B731" t="s">
        <v>786</v>
      </c>
      <c r="K731" t="str">
        <f t="shared" si="11"/>
        <v/>
      </c>
    </row>
    <row r="732" spans="1:11" x14ac:dyDescent="0.2">
      <c r="A732" t="s">
        <v>664</v>
      </c>
      <c r="B732" t="s">
        <v>787</v>
      </c>
      <c r="K732" t="str">
        <f t="shared" si="11"/>
        <v/>
      </c>
    </row>
    <row r="733" spans="1:11" x14ac:dyDescent="0.2">
      <c r="A733" t="s">
        <v>664</v>
      </c>
      <c r="B733" t="s">
        <v>788</v>
      </c>
      <c r="K733" t="str">
        <f t="shared" si="11"/>
        <v/>
      </c>
    </row>
    <row r="734" spans="1:11" x14ac:dyDescent="0.2">
      <c r="A734" t="s">
        <v>664</v>
      </c>
      <c r="B734" t="s">
        <v>789</v>
      </c>
      <c r="C734" t="s">
        <v>790</v>
      </c>
      <c r="K734" t="str">
        <f t="shared" si="11"/>
        <v xml:space="preserve"> basic package fields keyError when using "Removed"</v>
      </c>
    </row>
    <row r="735" spans="1:11" x14ac:dyDescent="0.2">
      <c r="A735" t="s">
        <v>664</v>
      </c>
      <c r="B735" t="s">
        <v>791</v>
      </c>
      <c r="C735" t="s">
        <v>674</v>
      </c>
      <c r="D735" t="s">
        <v>792</v>
      </c>
      <c r="K735" t="str">
        <f t="shared" si="11"/>
        <v>Good for Contribution Beginner Friendly</v>
      </c>
    </row>
    <row r="736" spans="1:11" x14ac:dyDescent="0.2">
      <c r="A736" t="s">
        <v>664</v>
      </c>
      <c r="B736" t="s">
        <v>793</v>
      </c>
      <c r="K736" t="str">
        <f t="shared" si="11"/>
        <v/>
      </c>
    </row>
    <row r="737" spans="1:11" x14ac:dyDescent="0.2">
      <c r="A737" t="s">
        <v>664</v>
      </c>
      <c r="B737" t="s">
        <v>794</v>
      </c>
      <c r="K737" t="str">
        <f t="shared" si="11"/>
        <v/>
      </c>
    </row>
    <row r="738" spans="1:11" x14ac:dyDescent="0.2">
      <c r="A738" t="s">
        <v>664</v>
      </c>
      <c r="B738" t="s">
        <v>795</v>
      </c>
      <c r="K738" t="str">
        <f t="shared" si="11"/>
        <v/>
      </c>
    </row>
    <row r="739" spans="1:11" x14ac:dyDescent="0.2">
      <c r="A739" t="s">
        <v>664</v>
      </c>
      <c r="B739" t="s">
        <v>796</v>
      </c>
      <c r="C739" t="s">
        <v>797</v>
      </c>
      <c r="K739" t="str">
        <f t="shared" si="11"/>
        <v xml:space="preserve"> Facing many issues</v>
      </c>
    </row>
    <row r="740" spans="1:11" x14ac:dyDescent="0.2">
      <c r="A740" t="s">
        <v>664</v>
      </c>
      <c r="B740" t="s">
        <v>798</v>
      </c>
      <c r="C740" t="s">
        <v>674</v>
      </c>
      <c r="K740" t="str">
        <f t="shared" si="11"/>
        <v>Good for Contribution</v>
      </c>
    </row>
    <row r="741" spans="1:11" x14ac:dyDescent="0.2">
      <c r="A741" t="s">
        <v>664</v>
      </c>
      <c r="B741" t="s">
        <v>799</v>
      </c>
      <c r="K741" t="str">
        <f t="shared" si="11"/>
        <v/>
      </c>
    </row>
    <row r="742" spans="1:11" x14ac:dyDescent="0.2">
      <c r="A742" t="s">
        <v>664</v>
      </c>
      <c r="B742" t="s">
        <v>800</v>
      </c>
      <c r="K742" t="str">
        <f t="shared" si="11"/>
        <v/>
      </c>
    </row>
    <row r="743" spans="1:11" x14ac:dyDescent="0.2">
      <c r="A743" t="s">
        <v>664</v>
      </c>
      <c r="B743" t="s">
        <v>801</v>
      </c>
      <c r="K743" t="str">
        <f t="shared" si="11"/>
        <v/>
      </c>
    </row>
    <row r="744" spans="1:11" x14ac:dyDescent="0.2">
      <c r="A744" t="s">
        <v>664</v>
      </c>
      <c r="B744" t="s">
        <v>802</v>
      </c>
      <c r="C744" t="s">
        <v>745</v>
      </c>
      <c r="K744" t="str">
        <f t="shared" si="11"/>
        <v>Releases</v>
      </c>
    </row>
    <row r="745" spans="1:11" x14ac:dyDescent="0.2">
      <c r="A745" t="s">
        <v>664</v>
      </c>
      <c r="B745" t="s">
        <v>803</v>
      </c>
      <c r="K745" t="str">
        <f t="shared" si="11"/>
        <v/>
      </c>
    </row>
    <row r="746" spans="1:11" x14ac:dyDescent="0.2">
      <c r="A746" t="s">
        <v>664</v>
      </c>
      <c r="B746" t="s">
        <v>804</v>
      </c>
      <c r="K746" t="str">
        <f t="shared" si="11"/>
        <v/>
      </c>
    </row>
    <row r="747" spans="1:11" x14ac:dyDescent="0.2">
      <c r="A747" t="s">
        <v>664</v>
      </c>
      <c r="B747" t="s">
        <v>805</v>
      </c>
      <c r="K747" t="str">
        <f t="shared" si="11"/>
        <v/>
      </c>
    </row>
    <row r="748" spans="1:11" x14ac:dyDescent="0.2">
      <c r="A748" t="s">
        <v>664</v>
      </c>
      <c r="B748" t="s">
        <v>806</v>
      </c>
      <c r="K748" t="str">
        <f t="shared" si="11"/>
        <v/>
      </c>
    </row>
    <row r="749" spans="1:11" x14ac:dyDescent="0.2">
      <c r="A749" t="s">
        <v>664</v>
      </c>
      <c r="B749" t="s">
        <v>807</v>
      </c>
      <c r="K749" t="str">
        <f t="shared" si="11"/>
        <v/>
      </c>
    </row>
    <row r="750" spans="1:11" x14ac:dyDescent="0.2">
      <c r="A750" t="s">
        <v>664</v>
      </c>
      <c r="B750" t="s">
        <v>808</v>
      </c>
      <c r="K750" t="str">
        <f t="shared" si="11"/>
        <v/>
      </c>
    </row>
    <row r="751" spans="1:11" x14ac:dyDescent="0.2">
      <c r="A751" t="s">
        <v>664</v>
      </c>
      <c r="B751" t="s">
        <v>809</v>
      </c>
      <c r="K751" t="str">
        <f t="shared" si="11"/>
        <v/>
      </c>
    </row>
    <row r="752" spans="1:11" x14ac:dyDescent="0.2">
      <c r="A752" t="s">
        <v>664</v>
      </c>
      <c r="B752" t="s">
        <v>810</v>
      </c>
      <c r="K752" t="str">
        <f t="shared" si="11"/>
        <v/>
      </c>
    </row>
    <row r="753" spans="1:11" x14ac:dyDescent="0.2">
      <c r="A753" t="s">
        <v>664</v>
      </c>
      <c r="B753" t="s">
        <v>811</v>
      </c>
      <c r="C753" t="s">
        <v>674</v>
      </c>
      <c r="K753" t="str">
        <f t="shared" si="11"/>
        <v>Good for Contribution</v>
      </c>
    </row>
    <row r="754" spans="1:11" x14ac:dyDescent="0.2">
      <c r="A754" t="s">
        <v>664</v>
      </c>
      <c r="B754" t="s">
        <v>812</v>
      </c>
      <c r="K754" t="str">
        <f t="shared" si="11"/>
        <v/>
      </c>
    </row>
    <row r="755" spans="1:11" x14ac:dyDescent="0.2">
      <c r="A755" t="s">
        <v>664</v>
      </c>
      <c r="B755" t="s">
        <v>813</v>
      </c>
      <c r="K755" t="str">
        <f t="shared" si="11"/>
        <v/>
      </c>
    </row>
    <row r="756" spans="1:11" x14ac:dyDescent="0.2">
      <c r="A756" t="s">
        <v>664</v>
      </c>
      <c r="B756" t="s">
        <v>814</v>
      </c>
      <c r="C756" t="s">
        <v>815</v>
      </c>
      <c r="K756" t="str">
        <f t="shared" si="11"/>
        <v>Backport pending</v>
      </c>
    </row>
    <row r="757" spans="1:11" x14ac:dyDescent="0.2">
      <c r="A757" t="s">
        <v>664</v>
      </c>
      <c r="B757" t="s">
        <v>816</v>
      </c>
      <c r="C757" t="s">
        <v>674</v>
      </c>
      <c r="K757" t="str">
        <f t="shared" si="11"/>
        <v>Good for Contribution</v>
      </c>
    </row>
    <row r="758" spans="1:11" x14ac:dyDescent="0.2">
      <c r="A758" t="s">
        <v>664</v>
      </c>
      <c r="B758" t="s">
        <v>817</v>
      </c>
      <c r="C758" t="s">
        <v>674</v>
      </c>
      <c r="D758" t="s">
        <v>818</v>
      </c>
      <c r="K758" t="str">
        <f t="shared" si="11"/>
        <v>Good for Contribution Backport pending</v>
      </c>
    </row>
    <row r="759" spans="1:11" x14ac:dyDescent="0.2">
      <c r="A759" t="s">
        <v>664</v>
      </c>
      <c r="B759" t="s">
        <v>819</v>
      </c>
      <c r="K759" t="str">
        <f t="shared" si="11"/>
        <v/>
      </c>
    </row>
    <row r="760" spans="1:11" x14ac:dyDescent="0.2">
      <c r="A760" t="s">
        <v>664</v>
      </c>
      <c r="B760" t="s">
        <v>820</v>
      </c>
      <c r="K760" t="str">
        <f t="shared" si="11"/>
        <v/>
      </c>
    </row>
    <row r="761" spans="1:11" x14ac:dyDescent="0.2">
      <c r="A761" t="s">
        <v>664</v>
      </c>
      <c r="B761" t="s">
        <v>821</v>
      </c>
      <c r="C761" t="s">
        <v>674</v>
      </c>
      <c r="D761" t="s">
        <v>792</v>
      </c>
      <c r="K761" t="str">
        <f t="shared" si="11"/>
        <v>Good for Contribution Beginner Friendly</v>
      </c>
    </row>
    <row r="762" spans="1:11" x14ac:dyDescent="0.2">
      <c r="A762" t="s">
        <v>664</v>
      </c>
      <c r="B762" t="s">
        <v>822</v>
      </c>
      <c r="K762" t="str">
        <f t="shared" si="11"/>
        <v/>
      </c>
    </row>
    <row r="763" spans="1:11" x14ac:dyDescent="0.2">
      <c r="A763" t="s">
        <v>664</v>
      </c>
      <c r="B763" t="s">
        <v>823</v>
      </c>
      <c r="K763" t="str">
        <f t="shared" si="11"/>
        <v/>
      </c>
    </row>
    <row r="764" spans="1:11" x14ac:dyDescent="0.2">
      <c r="A764" t="s">
        <v>664</v>
      </c>
      <c r="B764" t="s">
        <v>824</v>
      </c>
      <c r="K764" t="str">
        <f t="shared" si="11"/>
        <v/>
      </c>
    </row>
    <row r="765" spans="1:11" x14ac:dyDescent="0.2">
      <c r="A765" t="s">
        <v>664</v>
      </c>
      <c r="B765" t="s">
        <v>825</v>
      </c>
      <c r="C765" t="s">
        <v>780</v>
      </c>
      <c r="K765" t="str">
        <f t="shared" si="11"/>
        <v>To Discuss</v>
      </c>
    </row>
    <row r="766" spans="1:11" x14ac:dyDescent="0.2">
      <c r="A766" t="s">
        <v>664</v>
      </c>
      <c r="B766" t="s">
        <v>826</v>
      </c>
      <c r="C766" t="s">
        <v>674</v>
      </c>
      <c r="K766" t="str">
        <f t="shared" si="11"/>
        <v>Good for Contribution</v>
      </c>
    </row>
    <row r="767" spans="1:11" x14ac:dyDescent="0.2">
      <c r="A767" t="s">
        <v>664</v>
      </c>
      <c r="B767" t="s">
        <v>827</v>
      </c>
      <c r="K767" t="str">
        <f t="shared" si="11"/>
        <v/>
      </c>
    </row>
    <row r="768" spans="1:11" x14ac:dyDescent="0.2">
      <c r="A768" t="s">
        <v>664</v>
      </c>
      <c r="B768" t="s">
        <v>828</v>
      </c>
      <c r="K768" t="str">
        <f t="shared" si="11"/>
        <v/>
      </c>
    </row>
    <row r="769" spans="1:11" x14ac:dyDescent="0.2">
      <c r="A769" t="s">
        <v>664</v>
      </c>
      <c r="B769" t="s">
        <v>829</v>
      </c>
      <c r="K769" t="str">
        <f t="shared" si="11"/>
        <v/>
      </c>
    </row>
    <row r="770" spans="1:11" x14ac:dyDescent="0.2">
      <c r="A770" t="s">
        <v>664</v>
      </c>
      <c r="B770" t="s">
        <v>830</v>
      </c>
      <c r="K770" t="str">
        <f t="shared" si="11"/>
        <v/>
      </c>
    </row>
    <row r="771" spans="1:11" x14ac:dyDescent="0.2">
      <c r="A771" t="s">
        <v>664</v>
      </c>
      <c r="B771" t="s">
        <v>831</v>
      </c>
      <c r="K771" t="str">
        <f t="shared" ref="K771:K834" si="12">_xlfn.CONCAT(C771:J771)</f>
        <v/>
      </c>
    </row>
    <row r="772" spans="1:11" x14ac:dyDescent="0.2">
      <c r="A772" t="s">
        <v>664</v>
      </c>
      <c r="B772" t="s">
        <v>832</v>
      </c>
      <c r="K772" t="str">
        <f t="shared" si="12"/>
        <v/>
      </c>
    </row>
    <row r="773" spans="1:11" x14ac:dyDescent="0.2">
      <c r="A773" t="s">
        <v>664</v>
      </c>
      <c r="B773" t="s">
        <v>833</v>
      </c>
      <c r="K773" t="str">
        <f t="shared" si="12"/>
        <v/>
      </c>
    </row>
    <row r="774" spans="1:11" x14ac:dyDescent="0.2">
      <c r="A774" t="s">
        <v>664</v>
      </c>
      <c r="B774" t="s">
        <v>834</v>
      </c>
      <c r="K774" t="str">
        <f t="shared" si="12"/>
        <v/>
      </c>
    </row>
    <row r="775" spans="1:11" x14ac:dyDescent="0.2">
      <c r="A775" t="s">
        <v>664</v>
      </c>
      <c r="B775" t="s">
        <v>835</v>
      </c>
      <c r="C775" t="s">
        <v>674</v>
      </c>
      <c r="K775" t="str">
        <f t="shared" si="12"/>
        <v>Good for Contribution</v>
      </c>
    </row>
    <row r="776" spans="1:11" x14ac:dyDescent="0.2">
      <c r="A776" t="s">
        <v>664</v>
      </c>
      <c r="B776" t="s">
        <v>836</v>
      </c>
      <c r="K776" t="str">
        <f t="shared" si="12"/>
        <v/>
      </c>
    </row>
    <row r="777" spans="1:11" x14ac:dyDescent="0.2">
      <c r="A777" t="s">
        <v>664</v>
      </c>
      <c r="B777" t="s">
        <v>837</v>
      </c>
      <c r="C777" t="s">
        <v>674</v>
      </c>
      <c r="D777" t="s">
        <v>709</v>
      </c>
      <c r="K777" t="str">
        <f t="shared" si="12"/>
        <v>Good for Contribution To Discuss</v>
      </c>
    </row>
    <row r="778" spans="1:11" x14ac:dyDescent="0.2">
      <c r="A778" t="s">
        <v>664</v>
      </c>
      <c r="B778" t="s">
        <v>838</v>
      </c>
      <c r="K778" t="str">
        <f t="shared" si="12"/>
        <v/>
      </c>
    </row>
    <row r="779" spans="1:11" x14ac:dyDescent="0.2">
      <c r="A779" t="s">
        <v>664</v>
      </c>
      <c r="B779" t="s">
        <v>839</v>
      </c>
      <c r="K779" t="str">
        <f t="shared" si="12"/>
        <v/>
      </c>
    </row>
    <row r="780" spans="1:11" x14ac:dyDescent="0.2">
      <c r="A780" t="s">
        <v>664</v>
      </c>
      <c r="B780" t="s">
        <v>840</v>
      </c>
      <c r="K780" t="str">
        <f t="shared" si="12"/>
        <v/>
      </c>
    </row>
    <row r="781" spans="1:11" x14ac:dyDescent="0.2">
      <c r="A781" t="s">
        <v>664</v>
      </c>
      <c r="B781" t="s">
        <v>841</v>
      </c>
      <c r="K781" t="str">
        <f t="shared" si="12"/>
        <v/>
      </c>
    </row>
    <row r="782" spans="1:11" x14ac:dyDescent="0.2">
      <c r="A782" t="s">
        <v>664</v>
      </c>
      <c r="B782" t="s">
        <v>842</v>
      </c>
      <c r="C782" t="s">
        <v>780</v>
      </c>
      <c r="K782" t="str">
        <f t="shared" si="12"/>
        <v>To Discuss</v>
      </c>
    </row>
    <row r="783" spans="1:11" x14ac:dyDescent="0.2">
      <c r="A783" t="s">
        <v>664</v>
      </c>
      <c r="B783" t="s">
        <v>843</v>
      </c>
      <c r="C783" t="s">
        <v>674</v>
      </c>
      <c r="D783" t="s">
        <v>709</v>
      </c>
      <c r="K783" t="str">
        <f t="shared" si="12"/>
        <v>Good for Contribution To Discuss</v>
      </c>
    </row>
    <row r="784" spans="1:11" x14ac:dyDescent="0.2">
      <c r="A784" t="s">
        <v>664</v>
      </c>
      <c r="B784" t="s">
        <v>844</v>
      </c>
      <c r="C784" t="s">
        <v>674</v>
      </c>
      <c r="K784" t="str">
        <f t="shared" si="12"/>
        <v>Good for Contribution</v>
      </c>
    </row>
    <row r="785" spans="1:11" x14ac:dyDescent="0.2">
      <c r="A785" t="s">
        <v>664</v>
      </c>
      <c r="B785" t="s">
        <v>845</v>
      </c>
      <c r="K785" t="str">
        <f t="shared" si="12"/>
        <v/>
      </c>
    </row>
    <row r="786" spans="1:11" x14ac:dyDescent="0.2">
      <c r="A786" t="s">
        <v>664</v>
      </c>
      <c r="B786" t="s">
        <v>846</v>
      </c>
      <c r="K786" t="str">
        <f t="shared" si="12"/>
        <v/>
      </c>
    </row>
    <row r="787" spans="1:11" x14ac:dyDescent="0.2">
      <c r="A787" t="s">
        <v>664</v>
      </c>
      <c r="B787" t="s">
        <v>847</v>
      </c>
      <c r="K787" t="str">
        <f t="shared" si="12"/>
        <v/>
      </c>
    </row>
    <row r="788" spans="1:11" x14ac:dyDescent="0.2">
      <c r="A788" t="s">
        <v>664</v>
      </c>
      <c r="B788" t="s">
        <v>848</v>
      </c>
      <c r="K788" t="str">
        <f t="shared" si="12"/>
        <v/>
      </c>
    </row>
    <row r="789" spans="1:11" x14ac:dyDescent="0.2">
      <c r="A789" t="s">
        <v>664</v>
      </c>
      <c r="B789" t="s">
        <v>849</v>
      </c>
      <c r="K789" t="str">
        <f t="shared" si="12"/>
        <v/>
      </c>
    </row>
    <row r="790" spans="1:11" x14ac:dyDescent="0.2">
      <c r="A790" t="s">
        <v>664</v>
      </c>
      <c r="B790" t="s">
        <v>850</v>
      </c>
      <c r="K790" t="str">
        <f t="shared" si="12"/>
        <v/>
      </c>
    </row>
    <row r="791" spans="1:11" x14ac:dyDescent="0.2">
      <c r="A791" t="s">
        <v>664</v>
      </c>
      <c r="B791" t="s">
        <v>851</v>
      </c>
      <c r="K791" t="str">
        <f t="shared" si="12"/>
        <v/>
      </c>
    </row>
    <row r="792" spans="1:11" x14ac:dyDescent="0.2">
      <c r="A792" t="s">
        <v>664</v>
      </c>
      <c r="B792" t="s">
        <v>852</v>
      </c>
      <c r="C792" t="s">
        <v>674</v>
      </c>
      <c r="D792" t="s">
        <v>792</v>
      </c>
      <c r="K792" t="str">
        <f t="shared" si="12"/>
        <v>Good for Contribution Beginner Friendly</v>
      </c>
    </row>
    <row r="793" spans="1:11" x14ac:dyDescent="0.2">
      <c r="A793" t="s">
        <v>664</v>
      </c>
      <c r="B793" t="s">
        <v>853</v>
      </c>
      <c r="K793" t="str">
        <f t="shared" si="12"/>
        <v/>
      </c>
    </row>
    <row r="794" spans="1:11" x14ac:dyDescent="0.2">
      <c r="A794" t="s">
        <v>664</v>
      </c>
      <c r="B794" t="s">
        <v>854</v>
      </c>
      <c r="K794" t="str">
        <f t="shared" si="12"/>
        <v/>
      </c>
    </row>
    <row r="795" spans="1:11" x14ac:dyDescent="0.2">
      <c r="A795" t="s">
        <v>664</v>
      </c>
      <c r="B795" t="s">
        <v>855</v>
      </c>
      <c r="K795" t="str">
        <f t="shared" si="12"/>
        <v/>
      </c>
    </row>
    <row r="796" spans="1:11" x14ac:dyDescent="0.2">
      <c r="A796" t="s">
        <v>664</v>
      </c>
      <c r="B796" t="s">
        <v>856</v>
      </c>
      <c r="K796" t="str">
        <f t="shared" si="12"/>
        <v/>
      </c>
    </row>
    <row r="797" spans="1:11" x14ac:dyDescent="0.2">
      <c r="A797" t="s">
        <v>664</v>
      </c>
      <c r="B797" t="s">
        <v>857</v>
      </c>
      <c r="K797" t="str">
        <f t="shared" si="12"/>
        <v/>
      </c>
    </row>
    <row r="798" spans="1:11" x14ac:dyDescent="0.2">
      <c r="A798" t="s">
        <v>664</v>
      </c>
      <c r="B798" t="s">
        <v>858</v>
      </c>
      <c r="K798" t="str">
        <f t="shared" si="12"/>
        <v/>
      </c>
    </row>
    <row r="799" spans="1:11" x14ac:dyDescent="0.2">
      <c r="A799" t="s">
        <v>664</v>
      </c>
      <c r="B799" t="s">
        <v>859</v>
      </c>
      <c r="K799" t="str">
        <f t="shared" si="12"/>
        <v/>
      </c>
    </row>
    <row r="800" spans="1:11" x14ac:dyDescent="0.2">
      <c r="A800" t="s">
        <v>664</v>
      </c>
      <c r="B800" t="s">
        <v>860</v>
      </c>
      <c r="C800" t="s">
        <v>674</v>
      </c>
      <c r="K800" t="str">
        <f t="shared" si="12"/>
        <v>Good for Contribution</v>
      </c>
    </row>
    <row r="801" spans="1:11" x14ac:dyDescent="0.2">
      <c r="A801" t="s">
        <v>664</v>
      </c>
      <c r="B801" t="s">
        <v>861</v>
      </c>
      <c r="K801" t="str">
        <f t="shared" si="12"/>
        <v/>
      </c>
    </row>
    <row r="802" spans="1:11" x14ac:dyDescent="0.2">
      <c r="A802" t="s">
        <v>664</v>
      </c>
      <c r="B802" t="s">
        <v>862</v>
      </c>
      <c r="K802" t="str">
        <f t="shared" si="12"/>
        <v/>
      </c>
    </row>
    <row r="803" spans="1:11" x14ac:dyDescent="0.2">
      <c r="A803" t="s">
        <v>664</v>
      </c>
      <c r="B803" t="s">
        <v>863</v>
      </c>
      <c r="K803" t="str">
        <f t="shared" si="12"/>
        <v/>
      </c>
    </row>
    <row r="804" spans="1:11" x14ac:dyDescent="0.2">
      <c r="A804" t="s">
        <v>664</v>
      </c>
      <c r="B804" t="s">
        <v>864</v>
      </c>
      <c r="K804" t="str">
        <f t="shared" si="12"/>
        <v/>
      </c>
    </row>
    <row r="805" spans="1:11" x14ac:dyDescent="0.2">
      <c r="A805" t="s">
        <v>664</v>
      </c>
      <c r="B805" t="s">
        <v>865</v>
      </c>
      <c r="C805" t="s">
        <v>780</v>
      </c>
      <c r="K805" t="str">
        <f t="shared" si="12"/>
        <v>To Discuss</v>
      </c>
    </row>
    <row r="806" spans="1:11" x14ac:dyDescent="0.2">
      <c r="A806" t="s">
        <v>664</v>
      </c>
      <c r="B806" t="s">
        <v>866</v>
      </c>
      <c r="C806" t="s">
        <v>674</v>
      </c>
      <c r="D806" t="s">
        <v>792</v>
      </c>
      <c r="K806" t="str">
        <f t="shared" si="12"/>
        <v>Good for Contribution Beginner Friendly</v>
      </c>
    </row>
    <row r="807" spans="1:11" x14ac:dyDescent="0.2">
      <c r="A807" t="s">
        <v>664</v>
      </c>
      <c r="B807" t="s">
        <v>867</v>
      </c>
      <c r="C807" t="s">
        <v>674</v>
      </c>
      <c r="K807" t="str">
        <f t="shared" si="12"/>
        <v>Good for Contribution</v>
      </c>
    </row>
    <row r="808" spans="1:11" x14ac:dyDescent="0.2">
      <c r="A808" t="s">
        <v>664</v>
      </c>
      <c r="B808" t="s">
        <v>868</v>
      </c>
      <c r="K808" t="str">
        <f t="shared" si="12"/>
        <v/>
      </c>
    </row>
    <row r="809" spans="1:11" x14ac:dyDescent="0.2">
      <c r="A809" t="s">
        <v>664</v>
      </c>
      <c r="B809" t="s">
        <v>869</v>
      </c>
      <c r="K809" t="str">
        <f t="shared" si="12"/>
        <v/>
      </c>
    </row>
    <row r="810" spans="1:11" x14ac:dyDescent="0.2">
      <c r="A810" t="s">
        <v>664</v>
      </c>
      <c r="B810" t="s">
        <v>870</v>
      </c>
      <c r="K810" t="str">
        <f t="shared" si="12"/>
        <v/>
      </c>
    </row>
    <row r="811" spans="1:11" x14ac:dyDescent="0.2">
      <c r="A811" t="s">
        <v>664</v>
      </c>
      <c r="B811" t="s">
        <v>871</v>
      </c>
      <c r="C811" t="s">
        <v>674</v>
      </c>
      <c r="K811" t="str">
        <f t="shared" si="12"/>
        <v>Good for Contribution</v>
      </c>
    </row>
    <row r="812" spans="1:11" x14ac:dyDescent="0.2">
      <c r="A812" t="s">
        <v>664</v>
      </c>
      <c r="B812" t="s">
        <v>872</v>
      </c>
      <c r="C812" t="s">
        <v>674</v>
      </c>
      <c r="D812" t="s">
        <v>792</v>
      </c>
      <c r="K812" t="str">
        <f t="shared" si="12"/>
        <v>Good for Contribution Beginner Friendly</v>
      </c>
    </row>
    <row r="813" spans="1:11" x14ac:dyDescent="0.2">
      <c r="A813" t="s">
        <v>664</v>
      </c>
      <c r="B813" t="s">
        <v>873</v>
      </c>
      <c r="K813" t="str">
        <f t="shared" si="12"/>
        <v/>
      </c>
    </row>
    <row r="814" spans="1:11" x14ac:dyDescent="0.2">
      <c r="A814" t="s">
        <v>664</v>
      </c>
      <c r="B814" t="s">
        <v>874</v>
      </c>
      <c r="C814" t="s">
        <v>674</v>
      </c>
      <c r="K814" t="str">
        <f t="shared" si="12"/>
        <v>Good for Contribution</v>
      </c>
    </row>
    <row r="815" spans="1:11" x14ac:dyDescent="0.2">
      <c r="A815" t="s">
        <v>664</v>
      </c>
      <c r="B815" t="s">
        <v>875</v>
      </c>
      <c r="C815" t="s">
        <v>674</v>
      </c>
      <c r="D815" t="s">
        <v>792</v>
      </c>
      <c r="K815" t="str">
        <f t="shared" si="12"/>
        <v>Good for Contribution Beginner Friendly</v>
      </c>
    </row>
    <row r="816" spans="1:11" x14ac:dyDescent="0.2">
      <c r="A816" t="s">
        <v>664</v>
      </c>
      <c r="B816" t="s">
        <v>876</v>
      </c>
      <c r="K816" t="str">
        <f t="shared" si="12"/>
        <v/>
      </c>
    </row>
    <row r="817" spans="1:11" x14ac:dyDescent="0.2">
      <c r="A817" t="s">
        <v>664</v>
      </c>
      <c r="B817" t="s">
        <v>877</v>
      </c>
      <c r="K817" t="str">
        <f t="shared" si="12"/>
        <v/>
      </c>
    </row>
    <row r="818" spans="1:11" x14ac:dyDescent="0.2">
      <c r="A818" t="s">
        <v>664</v>
      </c>
      <c r="B818" t="s">
        <v>878</v>
      </c>
      <c r="C818" t="s">
        <v>879</v>
      </c>
      <c r="K818" t="str">
        <f t="shared" si="12"/>
        <v xml:space="preserve"> in "Installing CKAN with Docker Compose" page</v>
      </c>
    </row>
    <row r="819" spans="1:11" x14ac:dyDescent="0.2">
      <c r="A819" t="s">
        <v>664</v>
      </c>
      <c r="B819" t="s">
        <v>880</v>
      </c>
      <c r="K819" t="str">
        <f t="shared" si="12"/>
        <v/>
      </c>
    </row>
    <row r="820" spans="1:11" x14ac:dyDescent="0.2">
      <c r="A820" t="s">
        <v>664</v>
      </c>
      <c r="B820" t="s">
        <v>881</v>
      </c>
      <c r="K820" t="str">
        <f t="shared" si="12"/>
        <v/>
      </c>
    </row>
    <row r="821" spans="1:11" x14ac:dyDescent="0.2">
      <c r="A821" t="s">
        <v>664</v>
      </c>
      <c r="B821" t="s">
        <v>882</v>
      </c>
      <c r="C821" t="s">
        <v>883</v>
      </c>
      <c r="K821" t="str">
        <f t="shared" si="12"/>
        <v>Wrong CKAN</v>
      </c>
    </row>
    <row r="822" spans="1:11" x14ac:dyDescent="0.2">
      <c r="A822" t="s">
        <v>664</v>
      </c>
      <c r="B822" t="s">
        <v>884</v>
      </c>
      <c r="K822" t="str">
        <f t="shared" si="12"/>
        <v/>
      </c>
    </row>
    <row r="823" spans="1:11" x14ac:dyDescent="0.2">
      <c r="A823" t="s">
        <v>664</v>
      </c>
      <c r="B823" t="s">
        <v>885</v>
      </c>
      <c r="K823" t="str">
        <f t="shared" si="12"/>
        <v/>
      </c>
    </row>
    <row r="824" spans="1:11" x14ac:dyDescent="0.2">
      <c r="A824" t="s">
        <v>664</v>
      </c>
      <c r="B824" t="s">
        <v>886</v>
      </c>
      <c r="K824" t="str">
        <f t="shared" si="12"/>
        <v/>
      </c>
    </row>
    <row r="825" spans="1:11" x14ac:dyDescent="0.2">
      <c r="A825" t="s">
        <v>664</v>
      </c>
      <c r="B825" t="s">
        <v>887</v>
      </c>
      <c r="C825" t="s">
        <v>674</v>
      </c>
      <c r="K825" t="str">
        <f t="shared" si="12"/>
        <v>Good for Contribution</v>
      </c>
    </row>
    <row r="826" spans="1:11" x14ac:dyDescent="0.2">
      <c r="A826" t="s">
        <v>664</v>
      </c>
      <c r="B826" t="s">
        <v>888</v>
      </c>
      <c r="K826" t="str">
        <f t="shared" si="12"/>
        <v/>
      </c>
    </row>
    <row r="827" spans="1:11" x14ac:dyDescent="0.2">
      <c r="A827" t="s">
        <v>664</v>
      </c>
      <c r="B827" t="s">
        <v>889</v>
      </c>
      <c r="K827" t="str">
        <f t="shared" si="12"/>
        <v/>
      </c>
    </row>
    <row r="828" spans="1:11" x14ac:dyDescent="0.2">
      <c r="A828" t="s">
        <v>664</v>
      </c>
      <c r="B828" t="s">
        <v>890</v>
      </c>
      <c r="K828" t="str">
        <f t="shared" si="12"/>
        <v/>
      </c>
    </row>
    <row r="829" spans="1:11" x14ac:dyDescent="0.2">
      <c r="A829" t="s">
        <v>664</v>
      </c>
      <c r="B829" t="s">
        <v>891</v>
      </c>
      <c r="K829" t="str">
        <f t="shared" si="12"/>
        <v/>
      </c>
    </row>
    <row r="830" spans="1:11" x14ac:dyDescent="0.2">
      <c r="A830" t="s">
        <v>664</v>
      </c>
      <c r="B830" t="s">
        <v>892</v>
      </c>
      <c r="K830" t="str">
        <f t="shared" si="12"/>
        <v/>
      </c>
    </row>
    <row r="831" spans="1:11" x14ac:dyDescent="0.2">
      <c r="A831" t="s">
        <v>664</v>
      </c>
      <c r="B831" t="s">
        <v>893</v>
      </c>
      <c r="K831" t="str">
        <f t="shared" si="12"/>
        <v/>
      </c>
    </row>
    <row r="832" spans="1:11" x14ac:dyDescent="0.2">
      <c r="A832" t="s">
        <v>664</v>
      </c>
      <c r="B832" t="s">
        <v>894</v>
      </c>
      <c r="K832" t="str">
        <f t="shared" si="12"/>
        <v/>
      </c>
    </row>
    <row r="833" spans="1:11" x14ac:dyDescent="0.2">
      <c r="A833" t="s">
        <v>664</v>
      </c>
      <c r="B833" t="s">
        <v>895</v>
      </c>
      <c r="K833" t="str">
        <f t="shared" si="12"/>
        <v/>
      </c>
    </row>
    <row r="834" spans="1:11" x14ac:dyDescent="0.2">
      <c r="A834" t="s">
        <v>664</v>
      </c>
      <c r="B834" t="s">
        <v>896</v>
      </c>
      <c r="K834" t="str">
        <f t="shared" si="12"/>
        <v/>
      </c>
    </row>
    <row r="835" spans="1:11" x14ac:dyDescent="0.2">
      <c r="A835" t="s">
        <v>664</v>
      </c>
      <c r="B835" t="s">
        <v>897</v>
      </c>
      <c r="K835" t="str">
        <f t="shared" ref="K835:K898" si="13">_xlfn.CONCAT(C835:J835)</f>
        <v/>
      </c>
    </row>
    <row r="836" spans="1:11" x14ac:dyDescent="0.2">
      <c r="A836" t="s">
        <v>664</v>
      </c>
      <c r="B836" t="s">
        <v>898</v>
      </c>
      <c r="C836" t="s">
        <v>745</v>
      </c>
      <c r="K836" t="str">
        <f t="shared" si="13"/>
        <v>Releases</v>
      </c>
    </row>
    <row r="837" spans="1:11" x14ac:dyDescent="0.2">
      <c r="A837" t="s">
        <v>664</v>
      </c>
      <c r="B837" t="s">
        <v>899</v>
      </c>
      <c r="K837" t="str">
        <f t="shared" si="13"/>
        <v/>
      </c>
    </row>
    <row r="838" spans="1:11" x14ac:dyDescent="0.2">
      <c r="A838" t="s">
        <v>664</v>
      </c>
      <c r="B838" t="s">
        <v>900</v>
      </c>
      <c r="K838" t="str">
        <f t="shared" si="13"/>
        <v/>
      </c>
    </row>
    <row r="839" spans="1:11" x14ac:dyDescent="0.2">
      <c r="A839" t="s">
        <v>664</v>
      </c>
      <c r="B839" t="s">
        <v>901</v>
      </c>
      <c r="K839" t="str">
        <f t="shared" si="13"/>
        <v/>
      </c>
    </row>
    <row r="840" spans="1:11" x14ac:dyDescent="0.2">
      <c r="A840" t="s">
        <v>664</v>
      </c>
      <c r="B840" t="s">
        <v>902</v>
      </c>
      <c r="K840" t="str">
        <f t="shared" si="13"/>
        <v/>
      </c>
    </row>
    <row r="841" spans="1:11" x14ac:dyDescent="0.2">
      <c r="A841" t="s">
        <v>664</v>
      </c>
      <c r="B841" t="s">
        <v>903</v>
      </c>
      <c r="C841" t="s">
        <v>674</v>
      </c>
      <c r="K841" t="str">
        <f t="shared" si="13"/>
        <v>Good for Contribution</v>
      </c>
    </row>
    <row r="842" spans="1:11" x14ac:dyDescent="0.2">
      <c r="A842" t="s">
        <v>664</v>
      </c>
      <c r="B842" t="s">
        <v>904</v>
      </c>
      <c r="K842" t="str">
        <f t="shared" si="13"/>
        <v/>
      </c>
    </row>
    <row r="843" spans="1:11" x14ac:dyDescent="0.2">
      <c r="A843" t="s">
        <v>664</v>
      </c>
      <c r="B843" t="s">
        <v>905</v>
      </c>
      <c r="C843" t="s">
        <v>674</v>
      </c>
      <c r="K843" t="str">
        <f t="shared" si="13"/>
        <v>Good for Contribution</v>
      </c>
    </row>
    <row r="844" spans="1:11" x14ac:dyDescent="0.2">
      <c r="A844" t="s">
        <v>664</v>
      </c>
      <c r="B844" t="s">
        <v>906</v>
      </c>
      <c r="K844" t="str">
        <f t="shared" si="13"/>
        <v/>
      </c>
    </row>
    <row r="845" spans="1:11" x14ac:dyDescent="0.2">
      <c r="A845" t="s">
        <v>664</v>
      </c>
      <c r="B845" t="s">
        <v>907</v>
      </c>
      <c r="K845" t="str">
        <f t="shared" si="13"/>
        <v/>
      </c>
    </row>
    <row r="846" spans="1:11" x14ac:dyDescent="0.2">
      <c r="A846" t="s">
        <v>664</v>
      </c>
      <c r="B846" t="s">
        <v>908</v>
      </c>
      <c r="K846" t="str">
        <f t="shared" si="13"/>
        <v/>
      </c>
    </row>
    <row r="847" spans="1:11" x14ac:dyDescent="0.2">
      <c r="A847" t="s">
        <v>664</v>
      </c>
      <c r="B847" t="s">
        <v>909</v>
      </c>
      <c r="C847" t="s">
        <v>674</v>
      </c>
      <c r="K847" t="str">
        <f t="shared" si="13"/>
        <v>Good for Contribution</v>
      </c>
    </row>
    <row r="848" spans="1:11" x14ac:dyDescent="0.2">
      <c r="A848" t="s">
        <v>664</v>
      </c>
      <c r="B848" t="s">
        <v>910</v>
      </c>
      <c r="K848" t="str">
        <f t="shared" si="13"/>
        <v/>
      </c>
    </row>
    <row r="849" spans="1:11" x14ac:dyDescent="0.2">
      <c r="A849" t="s">
        <v>664</v>
      </c>
      <c r="B849" t="s">
        <v>911</v>
      </c>
      <c r="C849" t="s">
        <v>674</v>
      </c>
      <c r="K849" t="str">
        <f t="shared" si="13"/>
        <v>Good for Contribution</v>
      </c>
    </row>
    <row r="850" spans="1:11" x14ac:dyDescent="0.2">
      <c r="A850" t="s">
        <v>664</v>
      </c>
      <c r="B850" t="s">
        <v>912</v>
      </c>
      <c r="K850" t="str">
        <f t="shared" si="13"/>
        <v/>
      </c>
    </row>
    <row r="851" spans="1:11" x14ac:dyDescent="0.2">
      <c r="A851" t="s">
        <v>664</v>
      </c>
      <c r="B851" t="s">
        <v>913</v>
      </c>
      <c r="K851" t="str">
        <f t="shared" si="13"/>
        <v/>
      </c>
    </row>
    <row r="852" spans="1:11" x14ac:dyDescent="0.2">
      <c r="A852" t="s">
        <v>664</v>
      </c>
      <c r="B852" t="s">
        <v>914</v>
      </c>
      <c r="K852" t="str">
        <f t="shared" si="13"/>
        <v/>
      </c>
    </row>
    <row r="853" spans="1:11" x14ac:dyDescent="0.2">
      <c r="A853" t="s">
        <v>664</v>
      </c>
      <c r="B853" t="s">
        <v>915</v>
      </c>
      <c r="K853" t="str">
        <f t="shared" si="13"/>
        <v/>
      </c>
    </row>
    <row r="854" spans="1:11" x14ac:dyDescent="0.2">
      <c r="A854" t="s">
        <v>664</v>
      </c>
      <c r="B854" t="s">
        <v>916</v>
      </c>
      <c r="C854" t="s">
        <v>674</v>
      </c>
      <c r="K854" t="str">
        <f t="shared" si="13"/>
        <v>Good for Contribution</v>
      </c>
    </row>
    <row r="855" spans="1:11" x14ac:dyDescent="0.2">
      <c r="A855" t="s">
        <v>664</v>
      </c>
      <c r="B855" t="s">
        <v>917</v>
      </c>
      <c r="K855" t="str">
        <f t="shared" si="13"/>
        <v/>
      </c>
    </row>
    <row r="856" spans="1:11" x14ac:dyDescent="0.2">
      <c r="A856" t="s">
        <v>664</v>
      </c>
      <c r="B856" t="s">
        <v>918</v>
      </c>
      <c r="C856" t="s">
        <v>919</v>
      </c>
      <c r="K856" t="str">
        <f t="shared" si="13"/>
        <v xml:space="preserve"> but not http://myIP:5000Ôºåand also failed to log in ckan</v>
      </c>
    </row>
    <row r="857" spans="1:11" x14ac:dyDescent="0.2">
      <c r="A857" t="s">
        <v>664</v>
      </c>
      <c r="B857" t="s">
        <v>920</v>
      </c>
      <c r="K857" t="str">
        <f t="shared" si="13"/>
        <v/>
      </c>
    </row>
    <row r="858" spans="1:11" x14ac:dyDescent="0.2">
      <c r="A858" t="s">
        <v>664</v>
      </c>
      <c r="B858" t="s">
        <v>921</v>
      </c>
      <c r="K858" t="str">
        <f t="shared" si="13"/>
        <v/>
      </c>
    </row>
    <row r="859" spans="1:11" x14ac:dyDescent="0.2">
      <c r="A859" t="s">
        <v>664</v>
      </c>
      <c r="B859" t="s">
        <v>922</v>
      </c>
      <c r="K859" t="str">
        <f t="shared" si="13"/>
        <v/>
      </c>
    </row>
    <row r="860" spans="1:11" x14ac:dyDescent="0.2">
      <c r="A860" t="s">
        <v>664</v>
      </c>
      <c r="B860" t="s">
        <v>923</v>
      </c>
      <c r="K860" t="str">
        <f t="shared" si="13"/>
        <v/>
      </c>
    </row>
    <row r="861" spans="1:11" x14ac:dyDescent="0.2">
      <c r="A861" t="s">
        <v>664</v>
      </c>
      <c r="B861" t="s">
        <v>924</v>
      </c>
      <c r="K861" t="str">
        <f t="shared" si="13"/>
        <v/>
      </c>
    </row>
    <row r="862" spans="1:11" x14ac:dyDescent="0.2">
      <c r="A862" t="s">
        <v>664</v>
      </c>
      <c r="B862" t="s">
        <v>925</v>
      </c>
      <c r="K862" t="str">
        <f t="shared" si="13"/>
        <v/>
      </c>
    </row>
    <row r="863" spans="1:11" x14ac:dyDescent="0.2">
      <c r="A863" t="s">
        <v>664</v>
      </c>
      <c r="B863" t="s">
        <v>926</v>
      </c>
      <c r="K863" t="str">
        <f t="shared" si="13"/>
        <v/>
      </c>
    </row>
    <row r="864" spans="1:11" x14ac:dyDescent="0.2">
      <c r="A864" t="s">
        <v>664</v>
      </c>
      <c r="B864" t="s">
        <v>927</v>
      </c>
      <c r="K864" t="str">
        <f t="shared" si="13"/>
        <v/>
      </c>
    </row>
    <row r="865" spans="1:11" x14ac:dyDescent="0.2">
      <c r="A865" t="s">
        <v>664</v>
      </c>
      <c r="B865" t="s">
        <v>928</v>
      </c>
      <c r="C865" t="s">
        <v>674</v>
      </c>
      <c r="K865" t="str">
        <f t="shared" si="13"/>
        <v>Good for Contribution</v>
      </c>
    </row>
    <row r="866" spans="1:11" x14ac:dyDescent="0.2">
      <c r="A866" t="s">
        <v>664</v>
      </c>
      <c r="B866" t="s">
        <v>929</v>
      </c>
      <c r="K866" t="str">
        <f t="shared" si="13"/>
        <v/>
      </c>
    </row>
    <row r="867" spans="1:11" x14ac:dyDescent="0.2">
      <c r="A867" t="s">
        <v>664</v>
      </c>
      <c r="B867" t="s">
        <v>930</v>
      </c>
      <c r="K867" t="str">
        <f t="shared" si="13"/>
        <v/>
      </c>
    </row>
    <row r="868" spans="1:11" x14ac:dyDescent="0.2">
      <c r="A868" t="s">
        <v>664</v>
      </c>
      <c r="B868" t="s">
        <v>931</v>
      </c>
      <c r="K868" t="str">
        <f t="shared" si="13"/>
        <v/>
      </c>
    </row>
    <row r="869" spans="1:11" x14ac:dyDescent="0.2">
      <c r="A869" t="s">
        <v>664</v>
      </c>
      <c r="B869" t="s">
        <v>932</v>
      </c>
      <c r="K869" t="str">
        <f t="shared" si="13"/>
        <v/>
      </c>
    </row>
    <row r="870" spans="1:11" x14ac:dyDescent="0.2">
      <c r="A870" t="s">
        <v>664</v>
      </c>
      <c r="B870" t="s">
        <v>933</v>
      </c>
      <c r="C870" t="s">
        <v>674</v>
      </c>
      <c r="K870" t="str">
        <f t="shared" si="13"/>
        <v>Good for Contribution</v>
      </c>
    </row>
    <row r="871" spans="1:11" x14ac:dyDescent="0.2">
      <c r="A871" t="s">
        <v>664</v>
      </c>
      <c r="B871" t="s">
        <v>934</v>
      </c>
      <c r="K871" t="str">
        <f t="shared" si="13"/>
        <v/>
      </c>
    </row>
    <row r="872" spans="1:11" x14ac:dyDescent="0.2">
      <c r="A872" t="s">
        <v>664</v>
      </c>
      <c r="B872" t="s">
        <v>935</v>
      </c>
      <c r="K872" t="str">
        <f t="shared" si="13"/>
        <v/>
      </c>
    </row>
    <row r="873" spans="1:11" x14ac:dyDescent="0.2">
      <c r="A873" t="s">
        <v>664</v>
      </c>
      <c r="B873" t="s">
        <v>936</v>
      </c>
      <c r="K873" t="str">
        <f t="shared" si="13"/>
        <v/>
      </c>
    </row>
    <row r="874" spans="1:11" x14ac:dyDescent="0.2">
      <c r="A874" t="s">
        <v>664</v>
      </c>
      <c r="B874" t="s">
        <v>937</v>
      </c>
      <c r="C874" t="s">
        <v>674</v>
      </c>
      <c r="D874" t="s">
        <v>792</v>
      </c>
      <c r="K874" t="str">
        <f t="shared" si="13"/>
        <v>Good for Contribution Beginner Friendly</v>
      </c>
    </row>
    <row r="875" spans="1:11" x14ac:dyDescent="0.2">
      <c r="A875" t="s">
        <v>664</v>
      </c>
      <c r="B875" t="s">
        <v>938</v>
      </c>
      <c r="C875" t="s">
        <v>674</v>
      </c>
      <c r="K875" t="str">
        <f t="shared" si="13"/>
        <v>Good for Contribution</v>
      </c>
    </row>
    <row r="876" spans="1:11" x14ac:dyDescent="0.2">
      <c r="A876" t="s">
        <v>664</v>
      </c>
      <c r="B876" t="s">
        <v>939</v>
      </c>
      <c r="C876" t="s">
        <v>674</v>
      </c>
      <c r="K876" t="str">
        <f t="shared" si="13"/>
        <v>Good for Contribution</v>
      </c>
    </row>
    <row r="877" spans="1:11" x14ac:dyDescent="0.2">
      <c r="A877" t="s">
        <v>664</v>
      </c>
      <c r="B877" t="s">
        <v>940</v>
      </c>
      <c r="K877" t="str">
        <f t="shared" si="13"/>
        <v/>
      </c>
    </row>
    <row r="878" spans="1:11" x14ac:dyDescent="0.2">
      <c r="A878" t="s">
        <v>664</v>
      </c>
      <c r="B878" t="s">
        <v>941</v>
      </c>
      <c r="C878" t="s">
        <v>674</v>
      </c>
      <c r="K878" t="str">
        <f t="shared" si="13"/>
        <v>Good for Contribution</v>
      </c>
    </row>
    <row r="879" spans="1:11" x14ac:dyDescent="0.2">
      <c r="A879" t="s">
        <v>664</v>
      </c>
      <c r="B879" t="s">
        <v>942</v>
      </c>
      <c r="K879" t="str">
        <f t="shared" si="13"/>
        <v/>
      </c>
    </row>
    <row r="880" spans="1:11" x14ac:dyDescent="0.2">
      <c r="A880" t="s">
        <v>664</v>
      </c>
      <c r="B880" t="s">
        <v>943</v>
      </c>
      <c r="K880" t="str">
        <f t="shared" si="13"/>
        <v/>
      </c>
    </row>
    <row r="881" spans="1:11" x14ac:dyDescent="0.2">
      <c r="A881" t="s">
        <v>664</v>
      </c>
      <c r="B881" t="s">
        <v>944</v>
      </c>
      <c r="K881" t="str">
        <f t="shared" si="13"/>
        <v/>
      </c>
    </row>
    <row r="882" spans="1:11" x14ac:dyDescent="0.2">
      <c r="A882" t="s">
        <v>664</v>
      </c>
      <c r="B882" t="s">
        <v>945</v>
      </c>
      <c r="K882" t="str">
        <f t="shared" si="13"/>
        <v/>
      </c>
    </row>
    <row r="883" spans="1:11" x14ac:dyDescent="0.2">
      <c r="A883" t="s">
        <v>664</v>
      </c>
      <c r="B883" t="s">
        <v>946</v>
      </c>
      <c r="K883" t="str">
        <f t="shared" si="13"/>
        <v/>
      </c>
    </row>
    <row r="884" spans="1:11" x14ac:dyDescent="0.2">
      <c r="A884" t="s">
        <v>664</v>
      </c>
      <c r="B884" t="s">
        <v>947</v>
      </c>
      <c r="K884" t="str">
        <f t="shared" si="13"/>
        <v/>
      </c>
    </row>
    <row r="885" spans="1:11" x14ac:dyDescent="0.2">
      <c r="A885" t="s">
        <v>664</v>
      </c>
      <c r="B885" t="s">
        <v>948</v>
      </c>
      <c r="K885" t="str">
        <f t="shared" si="13"/>
        <v/>
      </c>
    </row>
    <row r="886" spans="1:11" x14ac:dyDescent="0.2">
      <c r="A886" t="s">
        <v>664</v>
      </c>
      <c r="B886" t="s">
        <v>949</v>
      </c>
      <c r="K886" t="str">
        <f t="shared" si="13"/>
        <v/>
      </c>
    </row>
    <row r="887" spans="1:11" x14ac:dyDescent="0.2">
      <c r="A887" t="s">
        <v>664</v>
      </c>
      <c r="B887" t="s">
        <v>950</v>
      </c>
      <c r="C887" t="s">
        <v>674</v>
      </c>
      <c r="D887" t="s">
        <v>792</v>
      </c>
      <c r="K887" t="str">
        <f t="shared" si="13"/>
        <v>Good for Contribution Beginner Friendly</v>
      </c>
    </row>
    <row r="888" spans="1:11" x14ac:dyDescent="0.2">
      <c r="A888" t="s">
        <v>664</v>
      </c>
      <c r="B888" t="s">
        <v>951</v>
      </c>
      <c r="C888" t="s">
        <v>952</v>
      </c>
      <c r="K888" t="str">
        <f t="shared" si="13"/>
        <v xml:space="preserve"> group and site logos result on broken URLs</v>
      </c>
    </row>
    <row r="889" spans="1:11" x14ac:dyDescent="0.2">
      <c r="A889" t="s">
        <v>664</v>
      </c>
      <c r="B889" t="s">
        <v>953</v>
      </c>
      <c r="K889" t="str">
        <f t="shared" si="13"/>
        <v/>
      </c>
    </row>
    <row r="890" spans="1:11" x14ac:dyDescent="0.2">
      <c r="A890" t="s">
        <v>664</v>
      </c>
      <c r="B890" t="s">
        <v>954</v>
      </c>
      <c r="K890" t="str">
        <f t="shared" si="13"/>
        <v/>
      </c>
    </row>
    <row r="891" spans="1:11" x14ac:dyDescent="0.2">
      <c r="A891" t="s">
        <v>664</v>
      </c>
      <c r="B891" t="s">
        <v>955</v>
      </c>
      <c r="K891" t="str">
        <f t="shared" si="13"/>
        <v/>
      </c>
    </row>
    <row r="892" spans="1:11" x14ac:dyDescent="0.2">
      <c r="A892" t="s">
        <v>664</v>
      </c>
      <c r="B892" t="s">
        <v>956</v>
      </c>
      <c r="K892" t="str">
        <f t="shared" si="13"/>
        <v/>
      </c>
    </row>
    <row r="893" spans="1:11" x14ac:dyDescent="0.2">
      <c r="A893" t="s">
        <v>664</v>
      </c>
      <c r="B893" t="s">
        <v>957</v>
      </c>
      <c r="K893" t="str">
        <f t="shared" si="13"/>
        <v/>
      </c>
    </row>
    <row r="894" spans="1:11" x14ac:dyDescent="0.2">
      <c r="A894" t="s">
        <v>664</v>
      </c>
      <c r="B894" t="s">
        <v>958</v>
      </c>
      <c r="K894" t="str">
        <f t="shared" si="13"/>
        <v/>
      </c>
    </row>
    <row r="895" spans="1:11" x14ac:dyDescent="0.2">
      <c r="A895" t="s">
        <v>664</v>
      </c>
      <c r="B895" t="s">
        <v>959</v>
      </c>
      <c r="C895" t="s">
        <v>674</v>
      </c>
      <c r="K895" t="str">
        <f t="shared" si="13"/>
        <v>Good for Contribution</v>
      </c>
    </row>
    <row r="896" spans="1:11" x14ac:dyDescent="0.2">
      <c r="A896" t="s">
        <v>664</v>
      </c>
      <c r="B896" t="s">
        <v>960</v>
      </c>
      <c r="K896" t="str">
        <f t="shared" si="13"/>
        <v/>
      </c>
    </row>
    <row r="897" spans="1:11" x14ac:dyDescent="0.2">
      <c r="A897" t="s">
        <v>664</v>
      </c>
      <c r="B897" t="s">
        <v>961</v>
      </c>
      <c r="C897" t="s">
        <v>674</v>
      </c>
      <c r="K897" t="str">
        <f t="shared" si="13"/>
        <v>Good for Contribution</v>
      </c>
    </row>
    <row r="898" spans="1:11" x14ac:dyDescent="0.2">
      <c r="A898" t="s">
        <v>664</v>
      </c>
      <c r="B898" t="s">
        <v>962</v>
      </c>
      <c r="K898" t="str">
        <f t="shared" si="13"/>
        <v/>
      </c>
    </row>
    <row r="899" spans="1:11" x14ac:dyDescent="0.2">
      <c r="A899" t="s">
        <v>664</v>
      </c>
      <c r="B899" t="s">
        <v>963</v>
      </c>
      <c r="C899" t="s">
        <v>674</v>
      </c>
      <c r="K899" t="str">
        <f t="shared" ref="K899:K962" si="14">_xlfn.CONCAT(C899:J899)</f>
        <v>Good for Contribution</v>
      </c>
    </row>
    <row r="900" spans="1:11" x14ac:dyDescent="0.2">
      <c r="A900" t="s">
        <v>664</v>
      </c>
      <c r="B900" t="s">
        <v>964</v>
      </c>
      <c r="K900" t="str">
        <f t="shared" si="14"/>
        <v/>
      </c>
    </row>
    <row r="901" spans="1:11" x14ac:dyDescent="0.2">
      <c r="A901" t="s">
        <v>664</v>
      </c>
      <c r="B901" t="s">
        <v>965</v>
      </c>
      <c r="K901" t="str">
        <f t="shared" si="14"/>
        <v/>
      </c>
    </row>
    <row r="902" spans="1:11" x14ac:dyDescent="0.2">
      <c r="A902" t="s">
        <v>664</v>
      </c>
      <c r="B902" t="s">
        <v>966</v>
      </c>
      <c r="K902" t="str">
        <f t="shared" si="14"/>
        <v/>
      </c>
    </row>
    <row r="903" spans="1:11" x14ac:dyDescent="0.2">
      <c r="A903" t="s">
        <v>664</v>
      </c>
      <c r="B903" t="s">
        <v>967</v>
      </c>
      <c r="C903" t="s">
        <v>674</v>
      </c>
      <c r="K903" t="str">
        <f t="shared" si="14"/>
        <v>Good for Contribution</v>
      </c>
    </row>
    <row r="904" spans="1:11" x14ac:dyDescent="0.2">
      <c r="A904" t="s">
        <v>664</v>
      </c>
      <c r="B904" t="s">
        <v>968</v>
      </c>
      <c r="K904" t="str">
        <f t="shared" si="14"/>
        <v/>
      </c>
    </row>
    <row r="905" spans="1:11" x14ac:dyDescent="0.2">
      <c r="A905" t="s">
        <v>664</v>
      </c>
      <c r="B905" t="s">
        <v>969</v>
      </c>
      <c r="K905" t="str">
        <f t="shared" si="14"/>
        <v/>
      </c>
    </row>
    <row r="906" spans="1:11" x14ac:dyDescent="0.2">
      <c r="A906" t="s">
        <v>664</v>
      </c>
      <c r="B906" t="s">
        <v>970</v>
      </c>
      <c r="K906" t="str">
        <f t="shared" si="14"/>
        <v/>
      </c>
    </row>
    <row r="907" spans="1:11" x14ac:dyDescent="0.2">
      <c r="A907" t="s">
        <v>664</v>
      </c>
      <c r="B907" t="s">
        <v>971</v>
      </c>
      <c r="K907" t="str">
        <f t="shared" si="14"/>
        <v/>
      </c>
    </row>
    <row r="908" spans="1:11" x14ac:dyDescent="0.2">
      <c r="A908" t="s">
        <v>664</v>
      </c>
      <c r="B908" t="s">
        <v>972</v>
      </c>
      <c r="C908" t="s">
        <v>674</v>
      </c>
      <c r="K908" t="str">
        <f t="shared" si="14"/>
        <v>Good for Contribution</v>
      </c>
    </row>
    <row r="909" spans="1:11" x14ac:dyDescent="0.2">
      <c r="A909" t="s">
        <v>664</v>
      </c>
      <c r="B909" t="s">
        <v>973</v>
      </c>
      <c r="K909" t="str">
        <f t="shared" si="14"/>
        <v/>
      </c>
    </row>
    <row r="910" spans="1:11" x14ac:dyDescent="0.2">
      <c r="A910" t="s">
        <v>664</v>
      </c>
      <c r="B910" t="s">
        <v>974</v>
      </c>
      <c r="C910" t="s">
        <v>674</v>
      </c>
      <c r="K910" t="str">
        <f t="shared" si="14"/>
        <v>Good for Contribution</v>
      </c>
    </row>
    <row r="911" spans="1:11" x14ac:dyDescent="0.2">
      <c r="A911" t="s">
        <v>664</v>
      </c>
      <c r="B911" t="s">
        <v>975</v>
      </c>
      <c r="K911" t="str">
        <f t="shared" si="14"/>
        <v/>
      </c>
    </row>
    <row r="912" spans="1:11" x14ac:dyDescent="0.2">
      <c r="A912" t="s">
        <v>664</v>
      </c>
      <c r="B912" t="s">
        <v>976</v>
      </c>
      <c r="K912" t="str">
        <f t="shared" si="14"/>
        <v/>
      </c>
    </row>
    <row r="913" spans="1:11" x14ac:dyDescent="0.2">
      <c r="A913" t="s">
        <v>664</v>
      </c>
      <c r="B913" t="s">
        <v>977</v>
      </c>
      <c r="K913" t="str">
        <f t="shared" si="14"/>
        <v/>
      </c>
    </row>
    <row r="914" spans="1:11" x14ac:dyDescent="0.2">
      <c r="A914" t="s">
        <v>664</v>
      </c>
      <c r="B914" t="s">
        <v>978</v>
      </c>
      <c r="K914" t="str">
        <f t="shared" si="14"/>
        <v/>
      </c>
    </row>
    <row r="915" spans="1:11" x14ac:dyDescent="0.2">
      <c r="A915" t="s">
        <v>664</v>
      </c>
      <c r="B915" t="s">
        <v>979</v>
      </c>
      <c r="K915" t="str">
        <f t="shared" si="14"/>
        <v/>
      </c>
    </row>
    <row r="916" spans="1:11" x14ac:dyDescent="0.2">
      <c r="A916" t="s">
        <v>664</v>
      </c>
      <c r="B916" t="s">
        <v>980</v>
      </c>
      <c r="K916" t="str">
        <f t="shared" si="14"/>
        <v/>
      </c>
    </row>
    <row r="917" spans="1:11" x14ac:dyDescent="0.2">
      <c r="A917" t="s">
        <v>664</v>
      </c>
      <c r="B917" t="s">
        <v>981</v>
      </c>
      <c r="K917" t="str">
        <f t="shared" si="14"/>
        <v/>
      </c>
    </row>
    <row r="918" spans="1:11" x14ac:dyDescent="0.2">
      <c r="A918" t="s">
        <v>664</v>
      </c>
      <c r="B918" t="s">
        <v>982</v>
      </c>
      <c r="K918" t="str">
        <f t="shared" si="14"/>
        <v/>
      </c>
    </row>
    <row r="919" spans="1:11" x14ac:dyDescent="0.2">
      <c r="A919" t="s">
        <v>664</v>
      </c>
      <c r="B919" t="s">
        <v>983</v>
      </c>
      <c r="K919" t="str">
        <f t="shared" si="14"/>
        <v/>
      </c>
    </row>
    <row r="920" spans="1:11" x14ac:dyDescent="0.2">
      <c r="A920" t="s">
        <v>664</v>
      </c>
      <c r="B920" t="s">
        <v>984</v>
      </c>
      <c r="K920" t="str">
        <f t="shared" si="14"/>
        <v/>
      </c>
    </row>
    <row r="921" spans="1:11" x14ac:dyDescent="0.2">
      <c r="A921" t="s">
        <v>664</v>
      </c>
      <c r="B921" t="s">
        <v>985</v>
      </c>
      <c r="K921" t="str">
        <f t="shared" si="14"/>
        <v/>
      </c>
    </row>
    <row r="922" spans="1:11" x14ac:dyDescent="0.2">
      <c r="A922" t="s">
        <v>664</v>
      </c>
      <c r="B922" t="s">
        <v>986</v>
      </c>
      <c r="K922" t="str">
        <f t="shared" si="14"/>
        <v/>
      </c>
    </row>
    <row r="923" spans="1:11" x14ac:dyDescent="0.2">
      <c r="A923" t="s">
        <v>664</v>
      </c>
      <c r="B923" t="s">
        <v>987</v>
      </c>
      <c r="C923" t="s">
        <v>780</v>
      </c>
      <c r="K923" t="str">
        <f t="shared" si="14"/>
        <v>To Discuss</v>
      </c>
    </row>
    <row r="924" spans="1:11" x14ac:dyDescent="0.2">
      <c r="A924" t="s">
        <v>664</v>
      </c>
      <c r="B924" t="s">
        <v>988</v>
      </c>
      <c r="C924" t="s">
        <v>989</v>
      </c>
      <c r="D924" t="s">
        <v>990</v>
      </c>
      <c r="K924" t="str">
        <f t="shared" si="14"/>
        <v xml:space="preserve"> connection timed out timeout 30"</v>
      </c>
    </row>
    <row r="925" spans="1:11" x14ac:dyDescent="0.2">
      <c r="A925" t="s">
        <v>664</v>
      </c>
      <c r="B925" t="s">
        <v>991</v>
      </c>
      <c r="K925" t="str">
        <f t="shared" si="14"/>
        <v/>
      </c>
    </row>
    <row r="926" spans="1:11" x14ac:dyDescent="0.2">
      <c r="A926" t="s">
        <v>664</v>
      </c>
      <c r="B926" t="s">
        <v>992</v>
      </c>
      <c r="K926" t="str">
        <f t="shared" si="14"/>
        <v/>
      </c>
    </row>
    <row r="927" spans="1:11" x14ac:dyDescent="0.2">
      <c r="A927" t="s">
        <v>664</v>
      </c>
      <c r="B927" t="s">
        <v>993</v>
      </c>
      <c r="K927" t="str">
        <f t="shared" si="14"/>
        <v/>
      </c>
    </row>
    <row r="928" spans="1:11" x14ac:dyDescent="0.2">
      <c r="A928" t="s">
        <v>664</v>
      </c>
      <c r="B928" t="s">
        <v>994</v>
      </c>
      <c r="C928" t="s">
        <v>780</v>
      </c>
      <c r="K928" t="str">
        <f t="shared" si="14"/>
        <v>To Discuss</v>
      </c>
    </row>
    <row r="929" spans="1:11" x14ac:dyDescent="0.2">
      <c r="A929" t="s">
        <v>664</v>
      </c>
      <c r="B929" t="s">
        <v>995</v>
      </c>
      <c r="K929" t="str">
        <f t="shared" si="14"/>
        <v/>
      </c>
    </row>
    <row r="930" spans="1:11" x14ac:dyDescent="0.2">
      <c r="A930" t="s">
        <v>664</v>
      </c>
      <c r="B930" t="s">
        <v>996</v>
      </c>
      <c r="C930" t="s">
        <v>780</v>
      </c>
      <c r="K930" t="str">
        <f t="shared" si="14"/>
        <v>To Discuss</v>
      </c>
    </row>
    <row r="931" spans="1:11" x14ac:dyDescent="0.2">
      <c r="A931" t="s">
        <v>664</v>
      </c>
      <c r="B931" t="s">
        <v>997</v>
      </c>
      <c r="C931" t="s">
        <v>674</v>
      </c>
      <c r="K931" t="str">
        <f t="shared" si="14"/>
        <v>Good for Contribution</v>
      </c>
    </row>
    <row r="932" spans="1:11" x14ac:dyDescent="0.2">
      <c r="A932" t="s">
        <v>664</v>
      </c>
      <c r="B932" t="s">
        <v>998</v>
      </c>
      <c r="K932" t="str">
        <f t="shared" si="14"/>
        <v/>
      </c>
    </row>
    <row r="933" spans="1:11" x14ac:dyDescent="0.2">
      <c r="A933" t="s">
        <v>664</v>
      </c>
      <c r="B933" t="s">
        <v>999</v>
      </c>
      <c r="C933" t="s">
        <v>674</v>
      </c>
      <c r="K933" t="str">
        <f t="shared" si="14"/>
        <v>Good for Contribution</v>
      </c>
    </row>
    <row r="934" spans="1:11" x14ac:dyDescent="0.2">
      <c r="A934" t="s">
        <v>664</v>
      </c>
      <c r="B934" t="s">
        <v>1000</v>
      </c>
      <c r="K934" t="str">
        <f t="shared" si="14"/>
        <v/>
      </c>
    </row>
    <row r="935" spans="1:11" x14ac:dyDescent="0.2">
      <c r="A935" t="s">
        <v>664</v>
      </c>
      <c r="B935" t="s">
        <v>1001</v>
      </c>
      <c r="C935" t="s">
        <v>1002</v>
      </c>
      <c r="K935" t="str">
        <f t="shared" si="14"/>
        <v xml:space="preserve"> instructions to configure with tomcat9?</v>
      </c>
    </row>
    <row r="936" spans="1:11" x14ac:dyDescent="0.2">
      <c r="A936" t="s">
        <v>664</v>
      </c>
      <c r="B936" t="s">
        <v>1003</v>
      </c>
      <c r="C936" t="s">
        <v>674</v>
      </c>
      <c r="K936" t="str">
        <f t="shared" si="14"/>
        <v>Good for Contribution</v>
      </c>
    </row>
    <row r="937" spans="1:11" x14ac:dyDescent="0.2">
      <c r="A937" t="s">
        <v>664</v>
      </c>
      <c r="B937" t="s">
        <v>1004</v>
      </c>
      <c r="C937" t="s">
        <v>1005</v>
      </c>
      <c r="K937" t="str">
        <f t="shared" si="14"/>
        <v xml:space="preserve"> and ckan won't come up with Docker</v>
      </c>
    </row>
    <row r="938" spans="1:11" x14ac:dyDescent="0.2">
      <c r="A938" t="s">
        <v>664</v>
      </c>
      <c r="B938" t="s">
        <v>1006</v>
      </c>
      <c r="C938" t="s">
        <v>674</v>
      </c>
      <c r="K938" t="str">
        <f t="shared" si="14"/>
        <v>Good for Contribution</v>
      </c>
    </row>
    <row r="939" spans="1:11" x14ac:dyDescent="0.2">
      <c r="A939" t="s">
        <v>664</v>
      </c>
      <c r="B939" t="s">
        <v>1007</v>
      </c>
      <c r="C939" t="s">
        <v>674</v>
      </c>
      <c r="K939" t="str">
        <f t="shared" si="14"/>
        <v>Good for Contribution</v>
      </c>
    </row>
    <row r="940" spans="1:11" x14ac:dyDescent="0.2">
      <c r="A940" t="s">
        <v>664</v>
      </c>
      <c r="B940" t="s">
        <v>1008</v>
      </c>
      <c r="K940" t="str">
        <f t="shared" si="14"/>
        <v/>
      </c>
    </row>
    <row r="941" spans="1:11" x14ac:dyDescent="0.2">
      <c r="A941" t="s">
        <v>664</v>
      </c>
      <c r="B941" t="s">
        <v>1009</v>
      </c>
      <c r="K941" t="str">
        <f t="shared" si="14"/>
        <v/>
      </c>
    </row>
    <row r="942" spans="1:11" x14ac:dyDescent="0.2">
      <c r="A942" t="s">
        <v>664</v>
      </c>
      <c r="B942" t="s">
        <v>1010</v>
      </c>
      <c r="K942" t="str">
        <f t="shared" si="14"/>
        <v/>
      </c>
    </row>
    <row r="943" spans="1:11" x14ac:dyDescent="0.2">
      <c r="A943" t="s">
        <v>664</v>
      </c>
      <c r="B943" t="s">
        <v>1011</v>
      </c>
      <c r="C943" t="s">
        <v>674</v>
      </c>
      <c r="K943" t="str">
        <f t="shared" si="14"/>
        <v>Good for Contribution</v>
      </c>
    </row>
    <row r="944" spans="1:11" x14ac:dyDescent="0.2">
      <c r="A944" t="s">
        <v>664</v>
      </c>
      <c r="B944" t="s">
        <v>1012</v>
      </c>
      <c r="K944" t="str">
        <f t="shared" si="14"/>
        <v/>
      </c>
    </row>
    <row r="945" spans="1:11" x14ac:dyDescent="0.2">
      <c r="A945" t="s">
        <v>664</v>
      </c>
      <c r="B945" t="s">
        <v>967</v>
      </c>
      <c r="K945" t="str">
        <f t="shared" si="14"/>
        <v/>
      </c>
    </row>
    <row r="946" spans="1:11" x14ac:dyDescent="0.2">
      <c r="A946" t="s">
        <v>664</v>
      </c>
      <c r="B946" t="s">
        <v>1013</v>
      </c>
      <c r="K946" t="str">
        <f t="shared" si="14"/>
        <v/>
      </c>
    </row>
    <row r="947" spans="1:11" x14ac:dyDescent="0.2">
      <c r="A947" t="s">
        <v>664</v>
      </c>
      <c r="B947" t="s">
        <v>1014</v>
      </c>
      <c r="K947" t="str">
        <f t="shared" si="14"/>
        <v/>
      </c>
    </row>
    <row r="948" spans="1:11" x14ac:dyDescent="0.2">
      <c r="A948" t="s">
        <v>664</v>
      </c>
      <c r="B948" t="s">
        <v>1015</v>
      </c>
      <c r="K948" t="str">
        <f t="shared" si="14"/>
        <v/>
      </c>
    </row>
    <row r="949" spans="1:11" x14ac:dyDescent="0.2">
      <c r="A949" t="s">
        <v>664</v>
      </c>
      <c r="B949" t="s">
        <v>1016</v>
      </c>
      <c r="K949" t="str">
        <f t="shared" si="14"/>
        <v/>
      </c>
    </row>
    <row r="950" spans="1:11" x14ac:dyDescent="0.2">
      <c r="A950" t="s">
        <v>664</v>
      </c>
      <c r="B950" t="s">
        <v>1017</v>
      </c>
      <c r="K950" t="str">
        <f t="shared" si="14"/>
        <v/>
      </c>
    </row>
    <row r="951" spans="1:11" x14ac:dyDescent="0.2">
      <c r="A951" t="s">
        <v>664</v>
      </c>
      <c r="B951" t="s">
        <v>1018</v>
      </c>
      <c r="K951" t="str">
        <f t="shared" si="14"/>
        <v/>
      </c>
    </row>
    <row r="952" spans="1:11" x14ac:dyDescent="0.2">
      <c r="A952" t="s">
        <v>664</v>
      </c>
      <c r="B952" t="s">
        <v>1019</v>
      </c>
      <c r="K952" t="str">
        <f t="shared" si="14"/>
        <v/>
      </c>
    </row>
    <row r="953" spans="1:11" x14ac:dyDescent="0.2">
      <c r="A953" t="s">
        <v>664</v>
      </c>
      <c r="B953" t="s">
        <v>1020</v>
      </c>
      <c r="C953" t="s">
        <v>674</v>
      </c>
      <c r="K953" t="str">
        <f t="shared" si="14"/>
        <v>Good for Contribution</v>
      </c>
    </row>
    <row r="954" spans="1:11" x14ac:dyDescent="0.2">
      <c r="A954" t="s">
        <v>664</v>
      </c>
      <c r="B954" t="s">
        <v>1021</v>
      </c>
      <c r="K954" t="str">
        <f t="shared" si="14"/>
        <v/>
      </c>
    </row>
    <row r="955" spans="1:11" x14ac:dyDescent="0.2">
      <c r="A955" t="s">
        <v>664</v>
      </c>
      <c r="B955" t="s">
        <v>1022</v>
      </c>
      <c r="C955" t="s">
        <v>883</v>
      </c>
      <c r="K955" t="str">
        <f t="shared" si="14"/>
        <v>Wrong CKAN</v>
      </c>
    </row>
    <row r="956" spans="1:11" x14ac:dyDescent="0.2">
      <c r="A956" t="s">
        <v>664</v>
      </c>
      <c r="B956" t="s">
        <v>1023</v>
      </c>
      <c r="C956" t="s">
        <v>674</v>
      </c>
      <c r="K956" t="str">
        <f t="shared" si="14"/>
        <v>Good for Contribution</v>
      </c>
    </row>
    <row r="957" spans="1:11" x14ac:dyDescent="0.2">
      <c r="A957" t="s">
        <v>664</v>
      </c>
      <c r="B957" t="s">
        <v>1024</v>
      </c>
      <c r="C957" t="s">
        <v>674</v>
      </c>
      <c r="K957" t="str">
        <f t="shared" si="14"/>
        <v>Good for Contribution</v>
      </c>
    </row>
    <row r="958" spans="1:11" x14ac:dyDescent="0.2">
      <c r="A958" t="s">
        <v>664</v>
      </c>
      <c r="B958" t="s">
        <v>1025</v>
      </c>
      <c r="K958" t="str">
        <f t="shared" si="14"/>
        <v/>
      </c>
    </row>
    <row r="959" spans="1:11" x14ac:dyDescent="0.2">
      <c r="A959" t="s">
        <v>664</v>
      </c>
      <c r="B959" t="s">
        <v>1026</v>
      </c>
      <c r="C959" t="s">
        <v>674</v>
      </c>
      <c r="K959" t="str">
        <f t="shared" si="14"/>
        <v>Good for Contribution</v>
      </c>
    </row>
    <row r="960" spans="1:11" x14ac:dyDescent="0.2">
      <c r="A960" t="s">
        <v>664</v>
      </c>
      <c r="B960" t="s">
        <v>1027</v>
      </c>
      <c r="K960" t="str">
        <f t="shared" si="14"/>
        <v/>
      </c>
    </row>
    <row r="961" spans="1:11" x14ac:dyDescent="0.2">
      <c r="A961" t="s">
        <v>664</v>
      </c>
      <c r="B961" t="s">
        <v>1028</v>
      </c>
      <c r="K961" t="str">
        <f t="shared" si="14"/>
        <v/>
      </c>
    </row>
    <row r="962" spans="1:11" x14ac:dyDescent="0.2">
      <c r="A962" t="s">
        <v>664</v>
      </c>
      <c r="B962" t="s">
        <v>1029</v>
      </c>
      <c r="K962" t="str">
        <f t="shared" si="14"/>
        <v/>
      </c>
    </row>
    <row r="963" spans="1:11" x14ac:dyDescent="0.2">
      <c r="A963" t="s">
        <v>664</v>
      </c>
      <c r="B963" t="s">
        <v>1030</v>
      </c>
      <c r="K963" t="str">
        <f t="shared" ref="K963:K1026" si="15">_xlfn.CONCAT(C963:J963)</f>
        <v/>
      </c>
    </row>
    <row r="964" spans="1:11" x14ac:dyDescent="0.2">
      <c r="A964" t="s">
        <v>664</v>
      </c>
      <c r="B964" t="s">
        <v>1031</v>
      </c>
      <c r="C964" t="s">
        <v>674</v>
      </c>
      <c r="K964" t="str">
        <f t="shared" si="15"/>
        <v>Good for Contribution</v>
      </c>
    </row>
    <row r="965" spans="1:11" x14ac:dyDescent="0.2">
      <c r="A965" t="s">
        <v>664</v>
      </c>
      <c r="B965" t="s">
        <v>1032</v>
      </c>
      <c r="K965" t="str">
        <f t="shared" si="15"/>
        <v/>
      </c>
    </row>
    <row r="966" spans="1:11" x14ac:dyDescent="0.2">
      <c r="A966" t="s">
        <v>664</v>
      </c>
      <c r="B966" t="s">
        <v>1033</v>
      </c>
      <c r="K966" t="str">
        <f t="shared" si="15"/>
        <v/>
      </c>
    </row>
    <row r="967" spans="1:11" x14ac:dyDescent="0.2">
      <c r="A967" t="s">
        <v>664</v>
      </c>
      <c r="B967" t="s">
        <v>1034</v>
      </c>
      <c r="C967" t="s">
        <v>745</v>
      </c>
      <c r="K967" t="str">
        <f t="shared" si="15"/>
        <v>Releases</v>
      </c>
    </row>
    <row r="968" spans="1:11" x14ac:dyDescent="0.2">
      <c r="A968" t="s">
        <v>664</v>
      </c>
      <c r="B968" t="s">
        <v>1035</v>
      </c>
      <c r="K968" t="str">
        <f t="shared" si="15"/>
        <v/>
      </c>
    </row>
    <row r="969" spans="1:11" x14ac:dyDescent="0.2">
      <c r="A969" t="s">
        <v>664</v>
      </c>
      <c r="B969" t="s">
        <v>1036</v>
      </c>
      <c r="K969" t="str">
        <f t="shared" si="15"/>
        <v/>
      </c>
    </row>
    <row r="970" spans="1:11" x14ac:dyDescent="0.2">
      <c r="A970" t="s">
        <v>664</v>
      </c>
      <c r="B970" t="s">
        <v>1037</v>
      </c>
      <c r="K970" t="str">
        <f t="shared" si="15"/>
        <v/>
      </c>
    </row>
    <row r="971" spans="1:11" x14ac:dyDescent="0.2">
      <c r="A971" t="s">
        <v>664</v>
      </c>
      <c r="B971" t="s">
        <v>1038</v>
      </c>
      <c r="K971" t="str">
        <f t="shared" si="15"/>
        <v/>
      </c>
    </row>
    <row r="972" spans="1:11" x14ac:dyDescent="0.2">
      <c r="A972" t="s">
        <v>664</v>
      </c>
      <c r="B972" t="s">
        <v>1039</v>
      </c>
      <c r="C972" t="s">
        <v>674</v>
      </c>
      <c r="K972" t="str">
        <f t="shared" si="15"/>
        <v>Good for Contribution</v>
      </c>
    </row>
    <row r="973" spans="1:11" x14ac:dyDescent="0.2">
      <c r="A973" t="s">
        <v>664</v>
      </c>
      <c r="B973" t="s">
        <v>1040</v>
      </c>
      <c r="C973" t="s">
        <v>780</v>
      </c>
      <c r="K973" t="str">
        <f t="shared" si="15"/>
        <v>To Discuss</v>
      </c>
    </row>
    <row r="974" spans="1:11" x14ac:dyDescent="0.2">
      <c r="A974" t="s">
        <v>664</v>
      </c>
      <c r="B974" t="s">
        <v>1041</v>
      </c>
      <c r="C974" t="s">
        <v>674</v>
      </c>
      <c r="K974" t="str">
        <f t="shared" si="15"/>
        <v>Good for Contribution</v>
      </c>
    </row>
    <row r="975" spans="1:11" x14ac:dyDescent="0.2">
      <c r="A975" t="s">
        <v>664</v>
      </c>
      <c r="B975" t="s">
        <v>1042</v>
      </c>
      <c r="C975" t="s">
        <v>780</v>
      </c>
      <c r="K975" t="str">
        <f t="shared" si="15"/>
        <v>To Discuss</v>
      </c>
    </row>
    <row r="976" spans="1:11" x14ac:dyDescent="0.2">
      <c r="A976" t="s">
        <v>664</v>
      </c>
      <c r="B976" t="s">
        <v>1043</v>
      </c>
      <c r="C976" t="s">
        <v>674</v>
      </c>
      <c r="K976" t="str">
        <f t="shared" si="15"/>
        <v>Good for Contribution</v>
      </c>
    </row>
    <row r="977" spans="1:11" x14ac:dyDescent="0.2">
      <c r="A977" t="s">
        <v>664</v>
      </c>
      <c r="B977" t="s">
        <v>1044</v>
      </c>
      <c r="K977" t="str">
        <f t="shared" si="15"/>
        <v/>
      </c>
    </row>
    <row r="978" spans="1:11" x14ac:dyDescent="0.2">
      <c r="A978" t="s">
        <v>664</v>
      </c>
      <c r="B978" t="s">
        <v>1045</v>
      </c>
      <c r="C978" t="s">
        <v>674</v>
      </c>
      <c r="K978" t="str">
        <f t="shared" si="15"/>
        <v>Good for Contribution</v>
      </c>
    </row>
    <row r="979" spans="1:11" x14ac:dyDescent="0.2">
      <c r="A979" t="s">
        <v>664</v>
      </c>
      <c r="B979" t="s">
        <v>1046</v>
      </c>
      <c r="K979" t="str">
        <f t="shared" si="15"/>
        <v/>
      </c>
    </row>
    <row r="980" spans="1:11" x14ac:dyDescent="0.2">
      <c r="A980" t="s">
        <v>664</v>
      </c>
      <c r="B980" t="s">
        <v>1047</v>
      </c>
      <c r="K980" t="str">
        <f t="shared" si="15"/>
        <v/>
      </c>
    </row>
    <row r="981" spans="1:11" x14ac:dyDescent="0.2">
      <c r="A981" t="s">
        <v>664</v>
      </c>
      <c r="B981" t="s">
        <v>1048</v>
      </c>
      <c r="K981" t="str">
        <f t="shared" si="15"/>
        <v/>
      </c>
    </row>
    <row r="982" spans="1:11" x14ac:dyDescent="0.2">
      <c r="A982" t="s">
        <v>664</v>
      </c>
      <c r="B982" t="s">
        <v>1049</v>
      </c>
      <c r="K982" t="str">
        <f t="shared" si="15"/>
        <v/>
      </c>
    </row>
    <row r="983" spans="1:11" x14ac:dyDescent="0.2">
      <c r="A983" t="s">
        <v>664</v>
      </c>
      <c r="B983" t="s">
        <v>1050</v>
      </c>
      <c r="K983" t="str">
        <f t="shared" si="15"/>
        <v/>
      </c>
    </row>
    <row r="984" spans="1:11" x14ac:dyDescent="0.2">
      <c r="A984" t="s">
        <v>664</v>
      </c>
      <c r="B984" t="s">
        <v>1051</v>
      </c>
      <c r="K984" t="str">
        <f t="shared" si="15"/>
        <v/>
      </c>
    </row>
    <row r="985" spans="1:11" x14ac:dyDescent="0.2">
      <c r="A985" t="s">
        <v>664</v>
      </c>
      <c r="B985" t="s">
        <v>1052</v>
      </c>
      <c r="C985" t="s">
        <v>674</v>
      </c>
      <c r="K985" t="str">
        <f t="shared" si="15"/>
        <v>Good for Contribution</v>
      </c>
    </row>
    <row r="986" spans="1:11" x14ac:dyDescent="0.2">
      <c r="A986" t="s">
        <v>664</v>
      </c>
      <c r="B986" t="s">
        <v>1053</v>
      </c>
      <c r="K986" t="str">
        <f t="shared" si="15"/>
        <v/>
      </c>
    </row>
    <row r="987" spans="1:11" x14ac:dyDescent="0.2">
      <c r="A987" t="s">
        <v>664</v>
      </c>
      <c r="B987" t="s">
        <v>1054</v>
      </c>
      <c r="K987" t="str">
        <f t="shared" si="15"/>
        <v/>
      </c>
    </row>
    <row r="988" spans="1:11" x14ac:dyDescent="0.2">
      <c r="A988" t="s">
        <v>664</v>
      </c>
      <c r="B988" t="s">
        <v>1055</v>
      </c>
      <c r="K988" t="str">
        <f t="shared" si="15"/>
        <v/>
      </c>
    </row>
    <row r="989" spans="1:11" x14ac:dyDescent="0.2">
      <c r="A989" t="s">
        <v>664</v>
      </c>
      <c r="B989" t="s">
        <v>1056</v>
      </c>
      <c r="K989" t="str">
        <f t="shared" si="15"/>
        <v/>
      </c>
    </row>
    <row r="990" spans="1:11" x14ac:dyDescent="0.2">
      <c r="A990" t="s">
        <v>664</v>
      </c>
      <c r="B990" t="s">
        <v>1057</v>
      </c>
      <c r="K990" t="str">
        <f t="shared" si="15"/>
        <v/>
      </c>
    </row>
    <row r="991" spans="1:11" x14ac:dyDescent="0.2">
      <c r="A991" t="s">
        <v>664</v>
      </c>
      <c r="B991" t="s">
        <v>1058</v>
      </c>
      <c r="K991" t="str">
        <f t="shared" si="15"/>
        <v/>
      </c>
    </row>
    <row r="992" spans="1:11" x14ac:dyDescent="0.2">
      <c r="A992" t="s">
        <v>664</v>
      </c>
      <c r="B992" t="s">
        <v>1059</v>
      </c>
      <c r="K992" t="str">
        <f t="shared" si="15"/>
        <v/>
      </c>
    </row>
    <row r="993" spans="1:11" x14ac:dyDescent="0.2">
      <c r="A993" t="s">
        <v>664</v>
      </c>
      <c r="B993" t="s">
        <v>1060</v>
      </c>
      <c r="C993" t="s">
        <v>674</v>
      </c>
      <c r="D993" t="s">
        <v>792</v>
      </c>
      <c r="K993" t="str">
        <f t="shared" si="15"/>
        <v>Good for Contribution Beginner Friendly</v>
      </c>
    </row>
    <row r="994" spans="1:11" x14ac:dyDescent="0.2">
      <c r="A994" t="s">
        <v>664</v>
      </c>
      <c r="B994" t="s">
        <v>1061</v>
      </c>
      <c r="K994" t="str">
        <f t="shared" si="15"/>
        <v/>
      </c>
    </row>
    <row r="995" spans="1:11" x14ac:dyDescent="0.2">
      <c r="A995" t="s">
        <v>664</v>
      </c>
      <c r="B995" t="s">
        <v>1062</v>
      </c>
      <c r="K995" t="str">
        <f t="shared" si="15"/>
        <v/>
      </c>
    </row>
    <row r="996" spans="1:11" x14ac:dyDescent="0.2">
      <c r="A996" t="s">
        <v>664</v>
      </c>
      <c r="B996" t="s">
        <v>1063</v>
      </c>
      <c r="K996" t="str">
        <f t="shared" si="15"/>
        <v/>
      </c>
    </row>
    <row r="997" spans="1:11" x14ac:dyDescent="0.2">
      <c r="A997" t="s">
        <v>664</v>
      </c>
      <c r="B997" t="s">
        <v>1064</v>
      </c>
      <c r="K997" t="str">
        <f t="shared" si="15"/>
        <v/>
      </c>
    </row>
    <row r="998" spans="1:11" x14ac:dyDescent="0.2">
      <c r="A998" t="s">
        <v>664</v>
      </c>
      <c r="B998" t="s">
        <v>1065</v>
      </c>
      <c r="K998" t="str">
        <f t="shared" si="15"/>
        <v/>
      </c>
    </row>
    <row r="999" spans="1:11" x14ac:dyDescent="0.2">
      <c r="A999" t="s">
        <v>664</v>
      </c>
      <c r="B999" t="s">
        <v>1066</v>
      </c>
      <c r="K999" t="str">
        <f t="shared" si="15"/>
        <v/>
      </c>
    </row>
    <row r="1000" spans="1:11" x14ac:dyDescent="0.2">
      <c r="A1000" t="s">
        <v>664</v>
      </c>
      <c r="B1000" t="s">
        <v>1067</v>
      </c>
      <c r="K1000" t="str">
        <f t="shared" si="15"/>
        <v/>
      </c>
    </row>
    <row r="1001" spans="1:11" x14ac:dyDescent="0.2">
      <c r="A1001" t="s">
        <v>664</v>
      </c>
      <c r="B1001" t="s">
        <v>1068</v>
      </c>
      <c r="K1001" t="str">
        <f t="shared" si="15"/>
        <v/>
      </c>
    </row>
    <row r="1002" spans="1:11" x14ac:dyDescent="0.2">
      <c r="A1002" t="s">
        <v>664</v>
      </c>
      <c r="B1002" t="s">
        <v>1069</v>
      </c>
      <c r="K1002" t="str">
        <f t="shared" si="15"/>
        <v/>
      </c>
    </row>
    <row r="1003" spans="1:11" x14ac:dyDescent="0.2">
      <c r="A1003" t="s">
        <v>664</v>
      </c>
      <c r="B1003" t="s">
        <v>1070</v>
      </c>
      <c r="C1003" t="s">
        <v>674</v>
      </c>
      <c r="K1003" t="str">
        <f t="shared" si="15"/>
        <v>Good for Contribution</v>
      </c>
    </row>
    <row r="1004" spans="1:11" x14ac:dyDescent="0.2">
      <c r="A1004" t="s">
        <v>664</v>
      </c>
      <c r="B1004" t="s">
        <v>1071</v>
      </c>
      <c r="K1004" t="str">
        <f t="shared" si="15"/>
        <v/>
      </c>
    </row>
    <row r="1005" spans="1:11" x14ac:dyDescent="0.2">
      <c r="A1005" t="s">
        <v>664</v>
      </c>
      <c r="B1005" t="s">
        <v>1072</v>
      </c>
      <c r="K1005" t="str">
        <f t="shared" si="15"/>
        <v/>
      </c>
    </row>
    <row r="1006" spans="1:11" x14ac:dyDescent="0.2">
      <c r="A1006" t="s">
        <v>664</v>
      </c>
      <c r="B1006" t="s">
        <v>1073</v>
      </c>
      <c r="K1006" t="str">
        <f t="shared" si="15"/>
        <v/>
      </c>
    </row>
    <row r="1007" spans="1:11" x14ac:dyDescent="0.2">
      <c r="A1007" t="s">
        <v>664</v>
      </c>
      <c r="B1007" t="s">
        <v>1074</v>
      </c>
      <c r="K1007" t="str">
        <f t="shared" si="15"/>
        <v/>
      </c>
    </row>
    <row r="1008" spans="1:11" x14ac:dyDescent="0.2">
      <c r="A1008" t="s">
        <v>664</v>
      </c>
      <c r="B1008" t="s">
        <v>1075</v>
      </c>
      <c r="K1008" t="str">
        <f t="shared" si="15"/>
        <v/>
      </c>
    </row>
    <row r="1009" spans="1:11" x14ac:dyDescent="0.2">
      <c r="A1009" t="s">
        <v>664</v>
      </c>
      <c r="B1009" t="s">
        <v>1076</v>
      </c>
      <c r="K1009" t="str">
        <f t="shared" si="15"/>
        <v/>
      </c>
    </row>
    <row r="1010" spans="1:11" x14ac:dyDescent="0.2">
      <c r="A1010" t="s">
        <v>664</v>
      </c>
      <c r="B1010" t="s">
        <v>1077</v>
      </c>
      <c r="K1010" t="str">
        <f t="shared" si="15"/>
        <v/>
      </c>
    </row>
    <row r="1011" spans="1:11" x14ac:dyDescent="0.2">
      <c r="A1011" t="s">
        <v>664</v>
      </c>
      <c r="B1011" t="s">
        <v>1078</v>
      </c>
      <c r="K1011" t="str">
        <f t="shared" si="15"/>
        <v/>
      </c>
    </row>
    <row r="1012" spans="1:11" x14ac:dyDescent="0.2">
      <c r="A1012" t="s">
        <v>664</v>
      </c>
      <c r="B1012" t="s">
        <v>1079</v>
      </c>
      <c r="K1012" t="str">
        <f t="shared" si="15"/>
        <v/>
      </c>
    </row>
    <row r="1013" spans="1:11" x14ac:dyDescent="0.2">
      <c r="A1013" t="s">
        <v>664</v>
      </c>
      <c r="B1013" t="s">
        <v>1080</v>
      </c>
      <c r="K1013" t="str">
        <f t="shared" si="15"/>
        <v/>
      </c>
    </row>
    <row r="1014" spans="1:11" x14ac:dyDescent="0.2">
      <c r="A1014" t="s">
        <v>664</v>
      </c>
      <c r="B1014" t="s">
        <v>1081</v>
      </c>
      <c r="K1014" t="str">
        <f t="shared" si="15"/>
        <v/>
      </c>
    </row>
    <row r="1015" spans="1:11" x14ac:dyDescent="0.2">
      <c r="A1015" t="s">
        <v>664</v>
      </c>
      <c r="B1015" t="s">
        <v>1082</v>
      </c>
      <c r="K1015" t="str">
        <f t="shared" si="15"/>
        <v/>
      </c>
    </row>
    <row r="1016" spans="1:11" x14ac:dyDescent="0.2">
      <c r="A1016" t="s">
        <v>664</v>
      </c>
      <c r="B1016" t="s">
        <v>1083</v>
      </c>
      <c r="C1016" t="s">
        <v>674</v>
      </c>
      <c r="K1016" t="str">
        <f t="shared" si="15"/>
        <v>Good for Contribution</v>
      </c>
    </row>
    <row r="1017" spans="1:11" x14ac:dyDescent="0.2">
      <c r="A1017" t="s">
        <v>664</v>
      </c>
      <c r="B1017" t="s">
        <v>1084</v>
      </c>
      <c r="K1017" t="str">
        <f t="shared" si="15"/>
        <v/>
      </c>
    </row>
    <row r="1018" spans="1:11" x14ac:dyDescent="0.2">
      <c r="A1018" t="s">
        <v>664</v>
      </c>
      <c r="B1018" t="s">
        <v>1085</v>
      </c>
      <c r="K1018" t="str">
        <f t="shared" si="15"/>
        <v/>
      </c>
    </row>
    <row r="1019" spans="1:11" x14ac:dyDescent="0.2">
      <c r="A1019" t="s">
        <v>664</v>
      </c>
      <c r="B1019" t="s">
        <v>1086</v>
      </c>
      <c r="C1019" t="s">
        <v>674</v>
      </c>
      <c r="K1019" t="str">
        <f t="shared" si="15"/>
        <v>Good for Contribution</v>
      </c>
    </row>
    <row r="1020" spans="1:11" x14ac:dyDescent="0.2">
      <c r="A1020" t="s">
        <v>664</v>
      </c>
      <c r="B1020" t="s">
        <v>1087</v>
      </c>
      <c r="K1020" t="str">
        <f t="shared" si="15"/>
        <v/>
      </c>
    </row>
    <row r="1021" spans="1:11" x14ac:dyDescent="0.2">
      <c r="A1021" t="s">
        <v>664</v>
      </c>
      <c r="B1021" t="s">
        <v>1088</v>
      </c>
      <c r="K1021" t="str">
        <f t="shared" si="15"/>
        <v/>
      </c>
    </row>
    <row r="1022" spans="1:11" x14ac:dyDescent="0.2">
      <c r="A1022" t="s">
        <v>664</v>
      </c>
      <c r="B1022" t="s">
        <v>1089</v>
      </c>
      <c r="C1022" t="s">
        <v>674</v>
      </c>
      <c r="D1022" t="s">
        <v>792</v>
      </c>
      <c r="K1022" t="str">
        <f t="shared" si="15"/>
        <v>Good for Contribution Beginner Friendly</v>
      </c>
    </row>
    <row r="1023" spans="1:11" x14ac:dyDescent="0.2">
      <c r="A1023" t="s">
        <v>664</v>
      </c>
      <c r="B1023" t="s">
        <v>1090</v>
      </c>
      <c r="C1023" t="s">
        <v>674</v>
      </c>
      <c r="K1023" t="str">
        <f t="shared" si="15"/>
        <v>Good for Contribution</v>
      </c>
    </row>
    <row r="1024" spans="1:11" x14ac:dyDescent="0.2">
      <c r="A1024" t="s">
        <v>664</v>
      </c>
      <c r="B1024" t="s">
        <v>1091</v>
      </c>
      <c r="K1024" t="str">
        <f t="shared" si="15"/>
        <v/>
      </c>
    </row>
    <row r="1025" spans="1:11" x14ac:dyDescent="0.2">
      <c r="A1025" t="s">
        <v>664</v>
      </c>
      <c r="B1025" t="s">
        <v>1092</v>
      </c>
      <c r="K1025" t="str">
        <f t="shared" si="15"/>
        <v/>
      </c>
    </row>
    <row r="1026" spans="1:11" x14ac:dyDescent="0.2">
      <c r="A1026" t="s">
        <v>664</v>
      </c>
      <c r="B1026" t="s">
        <v>1093</v>
      </c>
      <c r="K1026" t="str">
        <f t="shared" si="15"/>
        <v/>
      </c>
    </row>
    <row r="1027" spans="1:11" x14ac:dyDescent="0.2">
      <c r="A1027" t="s">
        <v>664</v>
      </c>
      <c r="B1027" t="s">
        <v>1094</v>
      </c>
      <c r="K1027" t="str">
        <f t="shared" ref="K1027:K1090" si="16">_xlfn.CONCAT(C1027:J1027)</f>
        <v/>
      </c>
    </row>
    <row r="1028" spans="1:11" x14ac:dyDescent="0.2">
      <c r="A1028" t="s">
        <v>664</v>
      </c>
      <c r="B1028" t="s">
        <v>1095</v>
      </c>
      <c r="K1028" t="str">
        <f t="shared" si="16"/>
        <v/>
      </c>
    </row>
    <row r="1029" spans="1:11" x14ac:dyDescent="0.2">
      <c r="A1029" t="s">
        <v>664</v>
      </c>
      <c r="B1029" t="s">
        <v>1096</v>
      </c>
      <c r="K1029" t="str">
        <f t="shared" si="16"/>
        <v/>
      </c>
    </row>
    <row r="1030" spans="1:11" x14ac:dyDescent="0.2">
      <c r="A1030" t="s">
        <v>664</v>
      </c>
      <c r="B1030" t="s">
        <v>1097</v>
      </c>
      <c r="K1030" t="str">
        <f t="shared" si="16"/>
        <v/>
      </c>
    </row>
    <row r="1031" spans="1:11" x14ac:dyDescent="0.2">
      <c r="A1031" t="s">
        <v>664</v>
      </c>
      <c r="B1031" t="s">
        <v>1098</v>
      </c>
      <c r="C1031" t="s">
        <v>745</v>
      </c>
      <c r="K1031" t="str">
        <f t="shared" si="16"/>
        <v>Releases</v>
      </c>
    </row>
    <row r="1032" spans="1:11" x14ac:dyDescent="0.2">
      <c r="A1032" t="s">
        <v>664</v>
      </c>
      <c r="B1032" t="s">
        <v>1099</v>
      </c>
      <c r="C1032" t="s">
        <v>674</v>
      </c>
      <c r="K1032" t="str">
        <f t="shared" si="16"/>
        <v>Good for Contribution</v>
      </c>
    </row>
    <row r="1033" spans="1:11" x14ac:dyDescent="0.2">
      <c r="A1033" t="s">
        <v>664</v>
      </c>
      <c r="B1033" t="s">
        <v>1100</v>
      </c>
      <c r="K1033" t="str">
        <f t="shared" si="16"/>
        <v/>
      </c>
    </row>
    <row r="1034" spans="1:11" x14ac:dyDescent="0.2">
      <c r="A1034" t="s">
        <v>664</v>
      </c>
      <c r="B1034" t="s">
        <v>1101</v>
      </c>
      <c r="C1034" t="s">
        <v>674</v>
      </c>
      <c r="K1034" t="str">
        <f t="shared" si="16"/>
        <v>Good for Contribution</v>
      </c>
    </row>
    <row r="1035" spans="1:11" x14ac:dyDescent="0.2">
      <c r="A1035" t="s">
        <v>664</v>
      </c>
      <c r="B1035" t="s">
        <v>1102</v>
      </c>
      <c r="C1035" t="s">
        <v>1103</v>
      </c>
      <c r="K1035" t="str">
        <f t="shared" si="16"/>
        <v xml:space="preserve"> harvest etc.</v>
      </c>
    </row>
    <row r="1036" spans="1:11" x14ac:dyDescent="0.2">
      <c r="A1036" t="s">
        <v>664</v>
      </c>
      <c r="B1036" t="s">
        <v>1104</v>
      </c>
      <c r="K1036" t="str">
        <f t="shared" si="16"/>
        <v/>
      </c>
    </row>
    <row r="1037" spans="1:11" x14ac:dyDescent="0.2">
      <c r="A1037" t="s">
        <v>664</v>
      </c>
      <c r="B1037" t="s">
        <v>1105</v>
      </c>
      <c r="K1037" t="str">
        <f t="shared" si="16"/>
        <v/>
      </c>
    </row>
    <row r="1038" spans="1:11" x14ac:dyDescent="0.2">
      <c r="A1038" t="s">
        <v>664</v>
      </c>
      <c r="B1038" t="s">
        <v>1106</v>
      </c>
      <c r="K1038" t="str">
        <f t="shared" si="16"/>
        <v/>
      </c>
    </row>
    <row r="1039" spans="1:11" x14ac:dyDescent="0.2">
      <c r="A1039" t="s">
        <v>664</v>
      </c>
      <c r="B1039" t="s">
        <v>1107</v>
      </c>
      <c r="K1039" t="str">
        <f t="shared" si="16"/>
        <v/>
      </c>
    </row>
    <row r="1040" spans="1:11" x14ac:dyDescent="0.2">
      <c r="A1040" t="s">
        <v>664</v>
      </c>
      <c r="B1040" t="s">
        <v>1108</v>
      </c>
      <c r="K1040" t="str">
        <f t="shared" si="16"/>
        <v/>
      </c>
    </row>
    <row r="1041" spans="1:11" x14ac:dyDescent="0.2">
      <c r="A1041" t="s">
        <v>664</v>
      </c>
      <c r="B1041" t="s">
        <v>1109</v>
      </c>
      <c r="K1041" t="str">
        <f t="shared" si="16"/>
        <v/>
      </c>
    </row>
    <row r="1042" spans="1:11" x14ac:dyDescent="0.2">
      <c r="A1042" t="s">
        <v>664</v>
      </c>
      <c r="B1042" t="s">
        <v>1110</v>
      </c>
      <c r="K1042" t="str">
        <f t="shared" si="16"/>
        <v/>
      </c>
    </row>
    <row r="1043" spans="1:11" x14ac:dyDescent="0.2">
      <c r="A1043" t="s">
        <v>664</v>
      </c>
      <c r="B1043" t="s">
        <v>1111</v>
      </c>
      <c r="K1043" t="str">
        <f t="shared" si="16"/>
        <v/>
      </c>
    </row>
    <row r="1044" spans="1:11" x14ac:dyDescent="0.2">
      <c r="A1044" t="s">
        <v>664</v>
      </c>
      <c r="B1044" t="s">
        <v>1112</v>
      </c>
      <c r="K1044" t="str">
        <f t="shared" si="16"/>
        <v/>
      </c>
    </row>
    <row r="1045" spans="1:11" x14ac:dyDescent="0.2">
      <c r="A1045" t="s">
        <v>664</v>
      </c>
      <c r="B1045" t="s">
        <v>1113</v>
      </c>
      <c r="K1045" t="str">
        <f t="shared" si="16"/>
        <v/>
      </c>
    </row>
    <row r="1046" spans="1:11" x14ac:dyDescent="0.2">
      <c r="A1046" t="s">
        <v>664</v>
      </c>
      <c r="B1046" t="s">
        <v>1114</v>
      </c>
      <c r="K1046" t="str">
        <f t="shared" si="16"/>
        <v/>
      </c>
    </row>
    <row r="1047" spans="1:11" x14ac:dyDescent="0.2">
      <c r="A1047" t="s">
        <v>664</v>
      </c>
      <c r="B1047" t="s">
        <v>1115</v>
      </c>
      <c r="K1047" t="str">
        <f t="shared" si="16"/>
        <v/>
      </c>
    </row>
    <row r="1048" spans="1:11" x14ac:dyDescent="0.2">
      <c r="A1048" t="s">
        <v>664</v>
      </c>
      <c r="B1048" t="s">
        <v>1116</v>
      </c>
      <c r="K1048" t="str">
        <f t="shared" si="16"/>
        <v/>
      </c>
    </row>
    <row r="1049" spans="1:11" x14ac:dyDescent="0.2">
      <c r="A1049" t="s">
        <v>664</v>
      </c>
      <c r="B1049" t="s">
        <v>1117</v>
      </c>
      <c r="K1049" t="str">
        <f t="shared" si="16"/>
        <v/>
      </c>
    </row>
    <row r="1050" spans="1:11" x14ac:dyDescent="0.2">
      <c r="A1050" t="s">
        <v>664</v>
      </c>
      <c r="B1050" t="s">
        <v>1118</v>
      </c>
      <c r="K1050" t="str">
        <f t="shared" si="16"/>
        <v/>
      </c>
    </row>
    <row r="1051" spans="1:11" x14ac:dyDescent="0.2">
      <c r="A1051" t="s">
        <v>664</v>
      </c>
      <c r="B1051" t="s">
        <v>1119</v>
      </c>
      <c r="K1051" t="str">
        <f t="shared" si="16"/>
        <v/>
      </c>
    </row>
    <row r="1052" spans="1:11" x14ac:dyDescent="0.2">
      <c r="A1052" t="s">
        <v>664</v>
      </c>
      <c r="B1052" t="s">
        <v>1120</v>
      </c>
      <c r="C1052" t="s">
        <v>674</v>
      </c>
      <c r="D1052" t="s">
        <v>792</v>
      </c>
      <c r="K1052" t="str">
        <f t="shared" si="16"/>
        <v>Good for Contribution Beginner Friendly</v>
      </c>
    </row>
    <row r="1053" spans="1:11" x14ac:dyDescent="0.2">
      <c r="A1053" t="s">
        <v>664</v>
      </c>
      <c r="B1053" t="s">
        <v>1121</v>
      </c>
      <c r="K1053" t="str">
        <f t="shared" si="16"/>
        <v/>
      </c>
    </row>
    <row r="1054" spans="1:11" x14ac:dyDescent="0.2">
      <c r="A1054" t="s">
        <v>664</v>
      </c>
      <c r="B1054" t="s">
        <v>1122</v>
      </c>
      <c r="C1054" t="s">
        <v>674</v>
      </c>
      <c r="K1054" t="str">
        <f t="shared" si="16"/>
        <v>Good for Contribution</v>
      </c>
    </row>
    <row r="1055" spans="1:11" x14ac:dyDescent="0.2">
      <c r="A1055" t="s">
        <v>664</v>
      </c>
      <c r="B1055" t="s">
        <v>1123</v>
      </c>
      <c r="K1055" t="str">
        <f t="shared" si="16"/>
        <v/>
      </c>
    </row>
    <row r="1056" spans="1:11" x14ac:dyDescent="0.2">
      <c r="A1056" t="s">
        <v>664</v>
      </c>
      <c r="B1056" t="s">
        <v>1124</v>
      </c>
      <c r="K1056" t="str">
        <f t="shared" si="16"/>
        <v/>
      </c>
    </row>
    <row r="1057" spans="1:11" x14ac:dyDescent="0.2">
      <c r="A1057" t="s">
        <v>664</v>
      </c>
      <c r="B1057" t="s">
        <v>1125</v>
      </c>
      <c r="K1057" t="str">
        <f t="shared" si="16"/>
        <v/>
      </c>
    </row>
    <row r="1058" spans="1:11" x14ac:dyDescent="0.2">
      <c r="A1058" t="s">
        <v>664</v>
      </c>
      <c r="B1058" t="s">
        <v>1126</v>
      </c>
      <c r="K1058" t="str">
        <f t="shared" si="16"/>
        <v/>
      </c>
    </row>
    <row r="1059" spans="1:11" x14ac:dyDescent="0.2">
      <c r="A1059" t="s">
        <v>664</v>
      </c>
      <c r="B1059" t="s">
        <v>1127</v>
      </c>
      <c r="K1059" t="str">
        <f t="shared" si="16"/>
        <v/>
      </c>
    </row>
    <row r="1060" spans="1:11" x14ac:dyDescent="0.2">
      <c r="A1060" t="s">
        <v>664</v>
      </c>
      <c r="B1060" t="s">
        <v>1128</v>
      </c>
      <c r="K1060" t="str">
        <f t="shared" si="16"/>
        <v/>
      </c>
    </row>
    <row r="1061" spans="1:11" x14ac:dyDescent="0.2">
      <c r="A1061" t="s">
        <v>664</v>
      </c>
      <c r="B1061" t="s">
        <v>1129</v>
      </c>
      <c r="K1061" t="str">
        <f t="shared" si="16"/>
        <v/>
      </c>
    </row>
    <row r="1062" spans="1:11" x14ac:dyDescent="0.2">
      <c r="A1062" t="s">
        <v>664</v>
      </c>
      <c r="B1062" t="s">
        <v>1130</v>
      </c>
      <c r="K1062" t="str">
        <f t="shared" si="16"/>
        <v/>
      </c>
    </row>
    <row r="1063" spans="1:11" x14ac:dyDescent="0.2">
      <c r="A1063" t="s">
        <v>664</v>
      </c>
      <c r="B1063" t="s">
        <v>1131</v>
      </c>
      <c r="K1063" t="str">
        <f t="shared" si="16"/>
        <v/>
      </c>
    </row>
    <row r="1064" spans="1:11" x14ac:dyDescent="0.2">
      <c r="A1064" t="s">
        <v>664</v>
      </c>
      <c r="B1064" t="s">
        <v>1132</v>
      </c>
      <c r="C1064" t="s">
        <v>674</v>
      </c>
      <c r="D1064" t="s">
        <v>792</v>
      </c>
      <c r="K1064" t="str">
        <f t="shared" si="16"/>
        <v>Good for Contribution Beginner Friendly</v>
      </c>
    </row>
    <row r="1065" spans="1:11" x14ac:dyDescent="0.2">
      <c r="A1065" t="s">
        <v>664</v>
      </c>
      <c r="B1065" t="s">
        <v>1133</v>
      </c>
      <c r="K1065" t="str">
        <f t="shared" si="16"/>
        <v/>
      </c>
    </row>
    <row r="1066" spans="1:11" x14ac:dyDescent="0.2">
      <c r="A1066" t="s">
        <v>664</v>
      </c>
      <c r="B1066" t="s">
        <v>1134</v>
      </c>
      <c r="K1066" t="str">
        <f t="shared" si="16"/>
        <v/>
      </c>
    </row>
    <row r="1067" spans="1:11" x14ac:dyDescent="0.2">
      <c r="A1067" t="s">
        <v>664</v>
      </c>
      <c r="B1067" t="s">
        <v>1135</v>
      </c>
      <c r="C1067" t="s">
        <v>674</v>
      </c>
      <c r="K1067" t="str">
        <f t="shared" si="16"/>
        <v>Good for Contribution</v>
      </c>
    </row>
    <row r="1068" spans="1:11" x14ac:dyDescent="0.2">
      <c r="A1068" t="s">
        <v>664</v>
      </c>
      <c r="B1068" t="s">
        <v>1136</v>
      </c>
      <c r="K1068" t="str">
        <f t="shared" si="16"/>
        <v/>
      </c>
    </row>
    <row r="1069" spans="1:11" x14ac:dyDescent="0.2">
      <c r="A1069" t="s">
        <v>664</v>
      </c>
      <c r="B1069" t="s">
        <v>1137</v>
      </c>
      <c r="K1069" t="str">
        <f t="shared" si="16"/>
        <v/>
      </c>
    </row>
    <row r="1070" spans="1:11" x14ac:dyDescent="0.2">
      <c r="A1070" t="s">
        <v>664</v>
      </c>
      <c r="B1070" t="s">
        <v>1138</v>
      </c>
      <c r="K1070" t="str">
        <f t="shared" si="16"/>
        <v/>
      </c>
    </row>
    <row r="1071" spans="1:11" x14ac:dyDescent="0.2">
      <c r="A1071" t="s">
        <v>664</v>
      </c>
      <c r="B1071" t="s">
        <v>1139</v>
      </c>
      <c r="K1071" t="str">
        <f t="shared" si="16"/>
        <v/>
      </c>
    </row>
    <row r="1072" spans="1:11" x14ac:dyDescent="0.2">
      <c r="A1072" t="s">
        <v>664</v>
      </c>
      <c r="B1072" t="s">
        <v>1140</v>
      </c>
      <c r="C1072" t="s">
        <v>674</v>
      </c>
      <c r="K1072" t="str">
        <f t="shared" si="16"/>
        <v>Good for Contribution</v>
      </c>
    </row>
    <row r="1073" spans="1:11" x14ac:dyDescent="0.2">
      <c r="A1073" t="s">
        <v>664</v>
      </c>
      <c r="B1073" t="s">
        <v>565</v>
      </c>
      <c r="K1073" t="str">
        <f t="shared" si="16"/>
        <v/>
      </c>
    </row>
    <row r="1074" spans="1:11" x14ac:dyDescent="0.2">
      <c r="A1074" t="s">
        <v>664</v>
      </c>
      <c r="B1074" t="s">
        <v>1141</v>
      </c>
      <c r="K1074" t="str">
        <f t="shared" si="16"/>
        <v/>
      </c>
    </row>
    <row r="1075" spans="1:11" x14ac:dyDescent="0.2">
      <c r="A1075" t="s">
        <v>664</v>
      </c>
      <c r="B1075" t="s">
        <v>1142</v>
      </c>
      <c r="K1075" t="str">
        <f t="shared" si="16"/>
        <v/>
      </c>
    </row>
    <row r="1076" spans="1:11" x14ac:dyDescent="0.2">
      <c r="A1076" t="s">
        <v>664</v>
      </c>
      <c r="B1076" t="s">
        <v>1143</v>
      </c>
      <c r="K1076" t="str">
        <f t="shared" si="16"/>
        <v/>
      </c>
    </row>
    <row r="1077" spans="1:11" x14ac:dyDescent="0.2">
      <c r="A1077" t="s">
        <v>664</v>
      </c>
      <c r="B1077" t="s">
        <v>1144</v>
      </c>
      <c r="K1077" t="str">
        <f t="shared" si="16"/>
        <v/>
      </c>
    </row>
    <row r="1078" spans="1:11" x14ac:dyDescent="0.2">
      <c r="A1078" t="s">
        <v>664</v>
      </c>
      <c r="B1078" t="s">
        <v>1145</v>
      </c>
      <c r="K1078" t="str">
        <f t="shared" si="16"/>
        <v/>
      </c>
    </row>
    <row r="1079" spans="1:11" x14ac:dyDescent="0.2">
      <c r="A1079" t="s">
        <v>664</v>
      </c>
      <c r="B1079" t="s">
        <v>1146</v>
      </c>
      <c r="K1079" t="str">
        <f t="shared" si="16"/>
        <v/>
      </c>
    </row>
    <row r="1080" spans="1:11" x14ac:dyDescent="0.2">
      <c r="A1080" t="s">
        <v>664</v>
      </c>
      <c r="B1080" t="s">
        <v>1147</v>
      </c>
      <c r="C1080" t="s">
        <v>1148</v>
      </c>
      <c r="K1080" t="str">
        <f t="shared" si="16"/>
        <v xml:space="preserve"> independent of multiple attribute primary key</v>
      </c>
    </row>
    <row r="1081" spans="1:11" x14ac:dyDescent="0.2">
      <c r="A1081" t="s">
        <v>664</v>
      </c>
      <c r="B1081" t="s">
        <v>1149</v>
      </c>
      <c r="K1081" t="str">
        <f t="shared" si="16"/>
        <v/>
      </c>
    </row>
    <row r="1082" spans="1:11" x14ac:dyDescent="0.2">
      <c r="A1082" t="s">
        <v>664</v>
      </c>
      <c r="B1082" t="s">
        <v>1150</v>
      </c>
      <c r="K1082" t="str">
        <f t="shared" si="16"/>
        <v/>
      </c>
    </row>
    <row r="1083" spans="1:11" x14ac:dyDescent="0.2">
      <c r="A1083" t="s">
        <v>664</v>
      </c>
      <c r="B1083" t="s">
        <v>1151</v>
      </c>
      <c r="C1083" t="s">
        <v>674</v>
      </c>
      <c r="D1083" t="s">
        <v>792</v>
      </c>
      <c r="K1083" t="str">
        <f t="shared" si="16"/>
        <v>Good for Contribution Beginner Friendly</v>
      </c>
    </row>
    <row r="1084" spans="1:11" x14ac:dyDescent="0.2">
      <c r="A1084" t="s">
        <v>664</v>
      </c>
      <c r="B1084" t="s">
        <v>1152</v>
      </c>
      <c r="C1084" t="s">
        <v>674</v>
      </c>
      <c r="K1084" t="str">
        <f t="shared" si="16"/>
        <v>Good for Contribution</v>
      </c>
    </row>
    <row r="1085" spans="1:11" x14ac:dyDescent="0.2">
      <c r="A1085" t="s">
        <v>664</v>
      </c>
      <c r="B1085" t="s">
        <v>1153</v>
      </c>
      <c r="K1085" t="str">
        <f t="shared" si="16"/>
        <v/>
      </c>
    </row>
    <row r="1086" spans="1:11" x14ac:dyDescent="0.2">
      <c r="A1086" t="s">
        <v>664</v>
      </c>
      <c r="B1086" t="s">
        <v>1154</v>
      </c>
      <c r="K1086" t="str">
        <f t="shared" si="16"/>
        <v/>
      </c>
    </row>
    <row r="1087" spans="1:11" x14ac:dyDescent="0.2">
      <c r="A1087" t="s">
        <v>664</v>
      </c>
      <c r="B1087" t="s">
        <v>1155</v>
      </c>
      <c r="K1087" t="str">
        <f t="shared" si="16"/>
        <v/>
      </c>
    </row>
    <row r="1088" spans="1:11" x14ac:dyDescent="0.2">
      <c r="A1088" t="s">
        <v>664</v>
      </c>
      <c r="B1088" t="s">
        <v>1156</v>
      </c>
      <c r="K1088" t="str">
        <f t="shared" si="16"/>
        <v/>
      </c>
    </row>
    <row r="1089" spans="1:11" x14ac:dyDescent="0.2">
      <c r="A1089" t="s">
        <v>664</v>
      </c>
      <c r="B1089" t="s">
        <v>1157</v>
      </c>
      <c r="K1089" t="str">
        <f t="shared" si="16"/>
        <v/>
      </c>
    </row>
    <row r="1090" spans="1:11" x14ac:dyDescent="0.2">
      <c r="A1090" t="s">
        <v>664</v>
      </c>
      <c r="B1090" t="s">
        <v>1158</v>
      </c>
      <c r="C1090" t="s">
        <v>780</v>
      </c>
      <c r="K1090" t="str">
        <f t="shared" si="16"/>
        <v>To Discuss</v>
      </c>
    </row>
    <row r="1091" spans="1:11" x14ac:dyDescent="0.2">
      <c r="A1091" t="s">
        <v>664</v>
      </c>
      <c r="B1091" t="s">
        <v>1159</v>
      </c>
      <c r="K1091" t="str">
        <f t="shared" ref="K1091:K1154" si="17">_xlfn.CONCAT(C1091:J1091)</f>
        <v/>
      </c>
    </row>
    <row r="1092" spans="1:11" x14ac:dyDescent="0.2">
      <c r="A1092" t="s">
        <v>664</v>
      </c>
      <c r="B1092" t="s">
        <v>1160</v>
      </c>
      <c r="K1092" t="str">
        <f t="shared" si="17"/>
        <v/>
      </c>
    </row>
    <row r="1093" spans="1:11" x14ac:dyDescent="0.2">
      <c r="A1093" t="s">
        <v>664</v>
      </c>
      <c r="B1093" t="s">
        <v>1161</v>
      </c>
      <c r="K1093" t="str">
        <f t="shared" si="17"/>
        <v/>
      </c>
    </row>
    <row r="1094" spans="1:11" x14ac:dyDescent="0.2">
      <c r="A1094" t="s">
        <v>664</v>
      </c>
      <c r="B1094" t="s">
        <v>1162</v>
      </c>
      <c r="K1094" t="str">
        <f t="shared" si="17"/>
        <v/>
      </c>
    </row>
    <row r="1095" spans="1:11" x14ac:dyDescent="0.2">
      <c r="A1095" t="s">
        <v>664</v>
      </c>
      <c r="B1095" t="s">
        <v>1163</v>
      </c>
      <c r="K1095" t="str">
        <f t="shared" si="17"/>
        <v/>
      </c>
    </row>
    <row r="1096" spans="1:11" x14ac:dyDescent="0.2">
      <c r="A1096" t="s">
        <v>664</v>
      </c>
      <c r="B1096" t="s">
        <v>1164</v>
      </c>
      <c r="K1096" t="str">
        <f t="shared" si="17"/>
        <v/>
      </c>
    </row>
    <row r="1097" spans="1:11" x14ac:dyDescent="0.2">
      <c r="A1097" t="s">
        <v>664</v>
      </c>
      <c r="B1097" t="s">
        <v>1165</v>
      </c>
      <c r="K1097" t="str">
        <f t="shared" si="17"/>
        <v/>
      </c>
    </row>
    <row r="1098" spans="1:11" x14ac:dyDescent="0.2">
      <c r="A1098" t="s">
        <v>664</v>
      </c>
      <c r="B1098" t="s">
        <v>1166</v>
      </c>
      <c r="C1098" t="s">
        <v>674</v>
      </c>
      <c r="K1098" t="str">
        <f t="shared" si="17"/>
        <v>Good for Contribution</v>
      </c>
    </row>
    <row r="1099" spans="1:11" x14ac:dyDescent="0.2">
      <c r="A1099" t="s">
        <v>664</v>
      </c>
      <c r="B1099" t="s">
        <v>1167</v>
      </c>
      <c r="K1099" t="str">
        <f t="shared" si="17"/>
        <v/>
      </c>
    </row>
    <row r="1100" spans="1:11" x14ac:dyDescent="0.2">
      <c r="A1100" t="s">
        <v>664</v>
      </c>
      <c r="B1100" t="s">
        <v>1168</v>
      </c>
      <c r="K1100" t="str">
        <f t="shared" si="17"/>
        <v/>
      </c>
    </row>
    <row r="1101" spans="1:11" x14ac:dyDescent="0.2">
      <c r="A1101" t="s">
        <v>664</v>
      </c>
      <c r="B1101" t="s">
        <v>1169</v>
      </c>
      <c r="K1101" t="str">
        <f t="shared" si="17"/>
        <v/>
      </c>
    </row>
    <row r="1102" spans="1:11" x14ac:dyDescent="0.2">
      <c r="A1102" t="s">
        <v>664</v>
      </c>
      <c r="B1102" t="s">
        <v>1170</v>
      </c>
      <c r="K1102" t="str">
        <f t="shared" si="17"/>
        <v/>
      </c>
    </row>
    <row r="1103" spans="1:11" x14ac:dyDescent="0.2">
      <c r="A1103" t="s">
        <v>664</v>
      </c>
      <c r="B1103" t="s">
        <v>1171</v>
      </c>
      <c r="K1103" t="str">
        <f t="shared" si="17"/>
        <v/>
      </c>
    </row>
    <row r="1104" spans="1:11" x14ac:dyDescent="0.2">
      <c r="A1104" t="s">
        <v>664</v>
      </c>
      <c r="B1104" t="s">
        <v>1172</v>
      </c>
      <c r="K1104" t="str">
        <f t="shared" si="17"/>
        <v/>
      </c>
    </row>
    <row r="1105" spans="1:11" x14ac:dyDescent="0.2">
      <c r="A1105" t="s">
        <v>664</v>
      </c>
      <c r="B1105" t="s">
        <v>1173</v>
      </c>
      <c r="C1105" t="s">
        <v>674</v>
      </c>
      <c r="K1105" t="str">
        <f t="shared" si="17"/>
        <v>Good for Contribution</v>
      </c>
    </row>
    <row r="1106" spans="1:11" x14ac:dyDescent="0.2">
      <c r="A1106" t="s">
        <v>664</v>
      </c>
      <c r="B1106" t="s">
        <v>1174</v>
      </c>
      <c r="K1106" t="str">
        <f t="shared" si="17"/>
        <v/>
      </c>
    </row>
    <row r="1107" spans="1:11" x14ac:dyDescent="0.2">
      <c r="A1107" t="s">
        <v>664</v>
      </c>
      <c r="B1107" t="s">
        <v>1175</v>
      </c>
      <c r="K1107" t="str">
        <f t="shared" si="17"/>
        <v/>
      </c>
    </row>
    <row r="1108" spans="1:11" x14ac:dyDescent="0.2">
      <c r="A1108" t="s">
        <v>664</v>
      </c>
      <c r="B1108" t="s">
        <v>1176</v>
      </c>
      <c r="K1108" t="str">
        <f t="shared" si="17"/>
        <v/>
      </c>
    </row>
    <row r="1109" spans="1:11" x14ac:dyDescent="0.2">
      <c r="A1109" t="s">
        <v>664</v>
      </c>
      <c r="B1109" t="s">
        <v>1177</v>
      </c>
      <c r="K1109" t="str">
        <f t="shared" si="17"/>
        <v/>
      </c>
    </row>
    <row r="1110" spans="1:11" x14ac:dyDescent="0.2">
      <c r="A1110" t="s">
        <v>664</v>
      </c>
      <c r="B1110" t="s">
        <v>1178</v>
      </c>
      <c r="K1110" t="str">
        <f t="shared" si="17"/>
        <v/>
      </c>
    </row>
    <row r="1111" spans="1:11" x14ac:dyDescent="0.2">
      <c r="A1111" t="s">
        <v>664</v>
      </c>
      <c r="B1111" t="s">
        <v>1179</v>
      </c>
      <c r="K1111" t="str">
        <f t="shared" si="17"/>
        <v/>
      </c>
    </row>
    <row r="1112" spans="1:11" x14ac:dyDescent="0.2">
      <c r="A1112" t="s">
        <v>664</v>
      </c>
      <c r="B1112" t="s">
        <v>1180</v>
      </c>
      <c r="K1112" t="str">
        <f t="shared" si="17"/>
        <v/>
      </c>
    </row>
    <row r="1113" spans="1:11" x14ac:dyDescent="0.2">
      <c r="A1113" t="s">
        <v>664</v>
      </c>
      <c r="B1113" t="s">
        <v>1181</v>
      </c>
      <c r="K1113" t="str">
        <f t="shared" si="17"/>
        <v/>
      </c>
    </row>
    <row r="1114" spans="1:11" x14ac:dyDescent="0.2">
      <c r="A1114" t="s">
        <v>664</v>
      </c>
      <c r="B1114" t="s">
        <v>1182</v>
      </c>
      <c r="K1114" t="str">
        <f t="shared" si="17"/>
        <v/>
      </c>
    </row>
    <row r="1115" spans="1:11" x14ac:dyDescent="0.2">
      <c r="A1115" t="s">
        <v>664</v>
      </c>
      <c r="B1115" t="s">
        <v>1183</v>
      </c>
      <c r="K1115" t="str">
        <f t="shared" si="17"/>
        <v/>
      </c>
    </row>
    <row r="1116" spans="1:11" x14ac:dyDescent="0.2">
      <c r="A1116" t="s">
        <v>664</v>
      </c>
      <c r="B1116" t="s">
        <v>1184</v>
      </c>
      <c r="K1116" t="str">
        <f t="shared" si="17"/>
        <v/>
      </c>
    </row>
    <row r="1117" spans="1:11" x14ac:dyDescent="0.2">
      <c r="A1117" t="s">
        <v>664</v>
      </c>
      <c r="B1117" t="s">
        <v>1185</v>
      </c>
      <c r="K1117" t="str">
        <f t="shared" si="17"/>
        <v/>
      </c>
    </row>
    <row r="1118" spans="1:11" x14ac:dyDescent="0.2">
      <c r="A1118" t="s">
        <v>664</v>
      </c>
      <c r="B1118" t="s">
        <v>1186</v>
      </c>
      <c r="K1118" t="str">
        <f t="shared" si="17"/>
        <v/>
      </c>
    </row>
    <row r="1119" spans="1:11" x14ac:dyDescent="0.2">
      <c r="A1119" t="s">
        <v>664</v>
      </c>
      <c r="B1119" t="s">
        <v>1187</v>
      </c>
      <c r="K1119" t="str">
        <f t="shared" si="17"/>
        <v/>
      </c>
    </row>
    <row r="1120" spans="1:11" x14ac:dyDescent="0.2">
      <c r="A1120" t="s">
        <v>664</v>
      </c>
      <c r="B1120" t="s">
        <v>1188</v>
      </c>
      <c r="K1120" t="str">
        <f t="shared" si="17"/>
        <v/>
      </c>
    </row>
    <row r="1121" spans="1:11" x14ac:dyDescent="0.2">
      <c r="A1121" t="s">
        <v>664</v>
      </c>
      <c r="B1121" t="s">
        <v>1189</v>
      </c>
      <c r="C1121" t="s">
        <v>1190</v>
      </c>
      <c r="K1121" t="str">
        <f t="shared" si="17"/>
        <v xml:space="preserve"> to update an existing language</v>
      </c>
    </row>
    <row r="1122" spans="1:11" x14ac:dyDescent="0.2">
      <c r="A1122" t="s">
        <v>664</v>
      </c>
      <c r="B1122" t="s">
        <v>1191</v>
      </c>
      <c r="K1122" t="str">
        <f t="shared" si="17"/>
        <v/>
      </c>
    </row>
    <row r="1123" spans="1:11" x14ac:dyDescent="0.2">
      <c r="A1123" t="s">
        <v>664</v>
      </c>
      <c r="B1123" t="s">
        <v>1192</v>
      </c>
      <c r="K1123" t="str">
        <f t="shared" si="17"/>
        <v/>
      </c>
    </row>
    <row r="1124" spans="1:11" x14ac:dyDescent="0.2">
      <c r="A1124" t="s">
        <v>664</v>
      </c>
      <c r="B1124" t="s">
        <v>1193</v>
      </c>
      <c r="K1124" t="str">
        <f t="shared" si="17"/>
        <v/>
      </c>
    </row>
    <row r="1125" spans="1:11" x14ac:dyDescent="0.2">
      <c r="A1125" t="s">
        <v>664</v>
      </c>
      <c r="B1125" t="s">
        <v>1194</v>
      </c>
      <c r="K1125" t="str">
        <f t="shared" si="17"/>
        <v/>
      </c>
    </row>
    <row r="1126" spans="1:11" x14ac:dyDescent="0.2">
      <c r="A1126" t="s">
        <v>664</v>
      </c>
      <c r="B1126" t="s">
        <v>1195</v>
      </c>
      <c r="K1126" t="str">
        <f t="shared" si="17"/>
        <v/>
      </c>
    </row>
    <row r="1127" spans="1:11" x14ac:dyDescent="0.2">
      <c r="A1127" t="s">
        <v>664</v>
      </c>
      <c r="B1127" t="s">
        <v>1196</v>
      </c>
      <c r="K1127" t="str">
        <f t="shared" si="17"/>
        <v/>
      </c>
    </row>
    <row r="1128" spans="1:11" x14ac:dyDescent="0.2">
      <c r="A1128" t="s">
        <v>664</v>
      </c>
      <c r="B1128" t="s">
        <v>1197</v>
      </c>
      <c r="K1128" t="str">
        <f t="shared" si="17"/>
        <v/>
      </c>
    </row>
    <row r="1129" spans="1:11" x14ac:dyDescent="0.2">
      <c r="A1129" t="s">
        <v>664</v>
      </c>
      <c r="B1129" t="s">
        <v>1198</v>
      </c>
      <c r="K1129" t="str">
        <f t="shared" si="17"/>
        <v/>
      </c>
    </row>
    <row r="1130" spans="1:11" x14ac:dyDescent="0.2">
      <c r="A1130" t="s">
        <v>664</v>
      </c>
      <c r="B1130" t="s">
        <v>1199</v>
      </c>
      <c r="K1130" t="str">
        <f t="shared" si="17"/>
        <v/>
      </c>
    </row>
    <row r="1131" spans="1:11" x14ac:dyDescent="0.2">
      <c r="A1131" t="s">
        <v>664</v>
      </c>
      <c r="B1131" t="s">
        <v>1200</v>
      </c>
      <c r="K1131" t="str">
        <f t="shared" si="17"/>
        <v/>
      </c>
    </row>
    <row r="1132" spans="1:11" x14ac:dyDescent="0.2">
      <c r="A1132" t="s">
        <v>664</v>
      </c>
      <c r="B1132" t="s">
        <v>1201</v>
      </c>
      <c r="K1132" t="str">
        <f t="shared" si="17"/>
        <v/>
      </c>
    </row>
    <row r="1133" spans="1:11" x14ac:dyDescent="0.2">
      <c r="A1133" t="s">
        <v>664</v>
      </c>
      <c r="B1133" t="s">
        <v>1202</v>
      </c>
      <c r="K1133" t="str">
        <f t="shared" si="17"/>
        <v/>
      </c>
    </row>
    <row r="1134" spans="1:11" x14ac:dyDescent="0.2">
      <c r="A1134" t="s">
        <v>664</v>
      </c>
      <c r="B1134" t="s">
        <v>1203</v>
      </c>
      <c r="K1134" t="str">
        <f t="shared" si="17"/>
        <v/>
      </c>
    </row>
    <row r="1135" spans="1:11" x14ac:dyDescent="0.2">
      <c r="A1135" t="s">
        <v>664</v>
      </c>
      <c r="B1135" t="s">
        <v>1204</v>
      </c>
      <c r="K1135" t="str">
        <f t="shared" si="17"/>
        <v/>
      </c>
    </row>
    <row r="1136" spans="1:11" x14ac:dyDescent="0.2">
      <c r="A1136" t="s">
        <v>664</v>
      </c>
      <c r="B1136" t="s">
        <v>1205</v>
      </c>
      <c r="K1136" t="str">
        <f t="shared" si="17"/>
        <v/>
      </c>
    </row>
    <row r="1137" spans="1:11" x14ac:dyDescent="0.2">
      <c r="A1137" t="s">
        <v>664</v>
      </c>
      <c r="B1137" t="s">
        <v>1206</v>
      </c>
      <c r="K1137" t="str">
        <f t="shared" si="17"/>
        <v/>
      </c>
    </row>
    <row r="1138" spans="1:11" x14ac:dyDescent="0.2">
      <c r="A1138" t="s">
        <v>664</v>
      </c>
      <c r="B1138" t="s">
        <v>1207</v>
      </c>
      <c r="K1138" t="str">
        <f t="shared" si="17"/>
        <v/>
      </c>
    </row>
    <row r="1139" spans="1:11" x14ac:dyDescent="0.2">
      <c r="A1139" t="s">
        <v>664</v>
      </c>
      <c r="B1139" t="s">
        <v>1208</v>
      </c>
      <c r="K1139" t="str">
        <f t="shared" si="17"/>
        <v/>
      </c>
    </row>
    <row r="1140" spans="1:11" x14ac:dyDescent="0.2">
      <c r="A1140" t="s">
        <v>664</v>
      </c>
      <c r="B1140" t="s">
        <v>1209</v>
      </c>
      <c r="K1140" t="str">
        <f t="shared" si="17"/>
        <v/>
      </c>
    </row>
    <row r="1141" spans="1:11" x14ac:dyDescent="0.2">
      <c r="A1141" t="s">
        <v>664</v>
      </c>
      <c r="B1141" t="s">
        <v>1210</v>
      </c>
      <c r="K1141" t="str">
        <f t="shared" si="17"/>
        <v/>
      </c>
    </row>
    <row r="1142" spans="1:11" x14ac:dyDescent="0.2">
      <c r="A1142" t="s">
        <v>664</v>
      </c>
      <c r="B1142" t="s">
        <v>1211</v>
      </c>
      <c r="K1142" t="str">
        <f t="shared" si="17"/>
        <v/>
      </c>
    </row>
    <row r="1143" spans="1:11" x14ac:dyDescent="0.2">
      <c r="A1143" t="s">
        <v>664</v>
      </c>
      <c r="B1143" t="s">
        <v>1212</v>
      </c>
      <c r="K1143" t="str">
        <f t="shared" si="17"/>
        <v/>
      </c>
    </row>
    <row r="1144" spans="1:11" x14ac:dyDescent="0.2">
      <c r="A1144" t="s">
        <v>664</v>
      </c>
      <c r="B1144" t="s">
        <v>1213</v>
      </c>
      <c r="K1144" t="str">
        <f t="shared" si="17"/>
        <v/>
      </c>
    </row>
    <row r="1145" spans="1:11" x14ac:dyDescent="0.2">
      <c r="A1145" t="s">
        <v>664</v>
      </c>
      <c r="B1145" t="s">
        <v>1214</v>
      </c>
      <c r="K1145" t="str">
        <f t="shared" si="17"/>
        <v/>
      </c>
    </row>
    <row r="1146" spans="1:11" x14ac:dyDescent="0.2">
      <c r="A1146" t="s">
        <v>664</v>
      </c>
      <c r="B1146" t="s">
        <v>1215</v>
      </c>
      <c r="K1146" t="str">
        <f t="shared" si="17"/>
        <v/>
      </c>
    </row>
    <row r="1147" spans="1:11" x14ac:dyDescent="0.2">
      <c r="A1147" t="s">
        <v>664</v>
      </c>
      <c r="B1147" t="s">
        <v>1216</v>
      </c>
      <c r="K1147" t="str">
        <f t="shared" si="17"/>
        <v/>
      </c>
    </row>
    <row r="1148" spans="1:11" x14ac:dyDescent="0.2">
      <c r="A1148" t="s">
        <v>664</v>
      </c>
      <c r="B1148" t="s">
        <v>1217</v>
      </c>
      <c r="K1148" t="str">
        <f t="shared" si="17"/>
        <v/>
      </c>
    </row>
    <row r="1149" spans="1:11" x14ac:dyDescent="0.2">
      <c r="A1149" t="s">
        <v>664</v>
      </c>
      <c r="B1149" t="s">
        <v>1218</v>
      </c>
      <c r="K1149" t="str">
        <f t="shared" si="17"/>
        <v/>
      </c>
    </row>
    <row r="1150" spans="1:11" x14ac:dyDescent="0.2">
      <c r="A1150" t="s">
        <v>664</v>
      </c>
      <c r="B1150" t="s">
        <v>1219</v>
      </c>
      <c r="K1150" t="str">
        <f t="shared" si="17"/>
        <v/>
      </c>
    </row>
    <row r="1151" spans="1:11" x14ac:dyDescent="0.2">
      <c r="A1151" t="s">
        <v>664</v>
      </c>
      <c r="B1151" t="s">
        <v>1220</v>
      </c>
      <c r="K1151" t="str">
        <f t="shared" si="17"/>
        <v/>
      </c>
    </row>
    <row r="1152" spans="1:11" x14ac:dyDescent="0.2">
      <c r="A1152" t="s">
        <v>664</v>
      </c>
      <c r="B1152" t="s">
        <v>1221</v>
      </c>
      <c r="K1152" t="str">
        <f t="shared" si="17"/>
        <v/>
      </c>
    </row>
    <row r="1153" spans="1:11" x14ac:dyDescent="0.2">
      <c r="A1153" t="s">
        <v>664</v>
      </c>
      <c r="B1153" t="s">
        <v>1222</v>
      </c>
      <c r="K1153" t="str">
        <f t="shared" si="17"/>
        <v/>
      </c>
    </row>
    <row r="1154" spans="1:11" x14ac:dyDescent="0.2">
      <c r="A1154" t="s">
        <v>664</v>
      </c>
      <c r="B1154" t="s">
        <v>1223</v>
      </c>
      <c r="K1154" t="str">
        <f t="shared" si="17"/>
        <v/>
      </c>
    </row>
    <row r="1155" spans="1:11" x14ac:dyDescent="0.2">
      <c r="A1155" t="s">
        <v>664</v>
      </c>
      <c r="B1155" t="s">
        <v>1224</v>
      </c>
      <c r="K1155" t="str">
        <f t="shared" ref="K1155:K1218" si="18">_xlfn.CONCAT(C1155:J1155)</f>
        <v/>
      </c>
    </row>
    <row r="1156" spans="1:11" x14ac:dyDescent="0.2">
      <c r="A1156" t="s">
        <v>664</v>
      </c>
      <c r="B1156" t="s">
        <v>1225</v>
      </c>
      <c r="K1156" t="str">
        <f t="shared" si="18"/>
        <v/>
      </c>
    </row>
    <row r="1157" spans="1:11" x14ac:dyDescent="0.2">
      <c r="A1157" t="s">
        <v>664</v>
      </c>
      <c r="B1157" t="s">
        <v>1226</v>
      </c>
      <c r="K1157" t="str">
        <f t="shared" si="18"/>
        <v/>
      </c>
    </row>
    <row r="1158" spans="1:11" x14ac:dyDescent="0.2">
      <c r="A1158" t="s">
        <v>664</v>
      </c>
      <c r="B1158" t="s">
        <v>1227</v>
      </c>
      <c r="K1158" t="str">
        <f t="shared" si="18"/>
        <v/>
      </c>
    </row>
    <row r="1159" spans="1:11" x14ac:dyDescent="0.2">
      <c r="A1159" t="s">
        <v>664</v>
      </c>
      <c r="B1159" t="s">
        <v>1228</v>
      </c>
      <c r="K1159" t="str">
        <f t="shared" si="18"/>
        <v/>
      </c>
    </row>
    <row r="1160" spans="1:11" x14ac:dyDescent="0.2">
      <c r="A1160" t="s">
        <v>664</v>
      </c>
      <c r="B1160" t="s">
        <v>1229</v>
      </c>
      <c r="K1160" t="str">
        <f t="shared" si="18"/>
        <v/>
      </c>
    </row>
    <row r="1161" spans="1:11" x14ac:dyDescent="0.2">
      <c r="A1161" t="s">
        <v>664</v>
      </c>
      <c r="B1161" t="s">
        <v>1230</v>
      </c>
      <c r="K1161" t="str">
        <f t="shared" si="18"/>
        <v/>
      </c>
    </row>
    <row r="1162" spans="1:11" x14ac:dyDescent="0.2">
      <c r="A1162" t="s">
        <v>664</v>
      </c>
      <c r="B1162" t="s">
        <v>1231</v>
      </c>
      <c r="K1162" t="str">
        <f t="shared" si="18"/>
        <v/>
      </c>
    </row>
    <row r="1163" spans="1:11" x14ac:dyDescent="0.2">
      <c r="A1163" t="s">
        <v>664</v>
      </c>
      <c r="B1163" t="s">
        <v>1232</v>
      </c>
      <c r="K1163" t="str">
        <f t="shared" si="18"/>
        <v/>
      </c>
    </row>
    <row r="1164" spans="1:11" x14ac:dyDescent="0.2">
      <c r="A1164" t="s">
        <v>664</v>
      </c>
      <c r="B1164" t="s">
        <v>1233</v>
      </c>
      <c r="K1164" t="str">
        <f t="shared" si="18"/>
        <v/>
      </c>
    </row>
    <row r="1165" spans="1:11" x14ac:dyDescent="0.2">
      <c r="A1165" t="s">
        <v>664</v>
      </c>
      <c r="B1165" t="s">
        <v>1234</v>
      </c>
      <c r="C1165" t="s">
        <v>674</v>
      </c>
      <c r="K1165" t="str">
        <f t="shared" si="18"/>
        <v>Good for Contribution</v>
      </c>
    </row>
    <row r="1166" spans="1:11" x14ac:dyDescent="0.2">
      <c r="A1166" t="s">
        <v>664</v>
      </c>
      <c r="B1166" t="s">
        <v>1235</v>
      </c>
      <c r="K1166" t="str">
        <f t="shared" si="18"/>
        <v/>
      </c>
    </row>
    <row r="1167" spans="1:11" x14ac:dyDescent="0.2">
      <c r="A1167" t="s">
        <v>664</v>
      </c>
      <c r="B1167" t="s">
        <v>1236</v>
      </c>
      <c r="K1167" t="str">
        <f t="shared" si="18"/>
        <v/>
      </c>
    </row>
    <row r="1168" spans="1:11" x14ac:dyDescent="0.2">
      <c r="A1168" t="s">
        <v>664</v>
      </c>
      <c r="B1168" t="s">
        <v>1237</v>
      </c>
      <c r="K1168" t="str">
        <f t="shared" si="18"/>
        <v/>
      </c>
    </row>
    <row r="1169" spans="1:11" x14ac:dyDescent="0.2">
      <c r="A1169" t="s">
        <v>664</v>
      </c>
      <c r="B1169" t="s">
        <v>1238</v>
      </c>
      <c r="K1169" t="str">
        <f t="shared" si="18"/>
        <v/>
      </c>
    </row>
    <row r="1170" spans="1:11" x14ac:dyDescent="0.2">
      <c r="A1170" t="s">
        <v>664</v>
      </c>
      <c r="B1170" t="s">
        <v>1239</v>
      </c>
      <c r="K1170" t="str">
        <f t="shared" si="18"/>
        <v/>
      </c>
    </row>
    <row r="1171" spans="1:11" x14ac:dyDescent="0.2">
      <c r="A1171" t="s">
        <v>664</v>
      </c>
      <c r="B1171" t="s">
        <v>1240</v>
      </c>
      <c r="K1171" t="str">
        <f t="shared" si="18"/>
        <v/>
      </c>
    </row>
    <row r="1172" spans="1:11" x14ac:dyDescent="0.2">
      <c r="A1172" t="s">
        <v>664</v>
      </c>
      <c r="B1172" t="s">
        <v>1241</v>
      </c>
      <c r="K1172" t="str">
        <f t="shared" si="18"/>
        <v/>
      </c>
    </row>
    <row r="1173" spans="1:11" x14ac:dyDescent="0.2">
      <c r="A1173" t="s">
        <v>664</v>
      </c>
      <c r="B1173" t="s">
        <v>1242</v>
      </c>
      <c r="K1173" t="str">
        <f t="shared" si="18"/>
        <v/>
      </c>
    </row>
    <row r="1174" spans="1:11" x14ac:dyDescent="0.2">
      <c r="A1174" t="s">
        <v>664</v>
      </c>
      <c r="B1174" t="s">
        <v>1243</v>
      </c>
      <c r="K1174" t="str">
        <f t="shared" si="18"/>
        <v/>
      </c>
    </row>
    <row r="1175" spans="1:11" x14ac:dyDescent="0.2">
      <c r="A1175" t="s">
        <v>664</v>
      </c>
      <c r="B1175" t="s">
        <v>1244</v>
      </c>
      <c r="K1175" t="str">
        <f t="shared" si="18"/>
        <v/>
      </c>
    </row>
    <row r="1176" spans="1:11" x14ac:dyDescent="0.2">
      <c r="A1176" t="s">
        <v>664</v>
      </c>
      <c r="B1176" t="s">
        <v>1245</v>
      </c>
      <c r="K1176" t="str">
        <f t="shared" si="18"/>
        <v/>
      </c>
    </row>
    <row r="1177" spans="1:11" x14ac:dyDescent="0.2">
      <c r="A1177" t="s">
        <v>664</v>
      </c>
      <c r="B1177" t="s">
        <v>1246</v>
      </c>
      <c r="K1177" t="str">
        <f t="shared" si="18"/>
        <v/>
      </c>
    </row>
    <row r="1178" spans="1:11" x14ac:dyDescent="0.2">
      <c r="A1178" t="s">
        <v>664</v>
      </c>
      <c r="B1178" t="s">
        <v>1247</v>
      </c>
      <c r="K1178" t="str">
        <f t="shared" si="18"/>
        <v/>
      </c>
    </row>
    <row r="1179" spans="1:11" x14ac:dyDescent="0.2">
      <c r="A1179" t="s">
        <v>664</v>
      </c>
      <c r="B1179" t="s">
        <v>1248</v>
      </c>
      <c r="K1179" t="str">
        <f t="shared" si="18"/>
        <v/>
      </c>
    </row>
    <row r="1180" spans="1:11" x14ac:dyDescent="0.2">
      <c r="A1180" t="s">
        <v>664</v>
      </c>
      <c r="B1180" t="s">
        <v>1249</v>
      </c>
      <c r="K1180" t="str">
        <f t="shared" si="18"/>
        <v/>
      </c>
    </row>
    <row r="1181" spans="1:11" x14ac:dyDescent="0.2">
      <c r="A1181" t="s">
        <v>664</v>
      </c>
      <c r="B1181" t="s">
        <v>1250</v>
      </c>
      <c r="K1181" t="str">
        <f t="shared" si="18"/>
        <v/>
      </c>
    </row>
    <row r="1182" spans="1:11" x14ac:dyDescent="0.2">
      <c r="A1182" t="s">
        <v>664</v>
      </c>
      <c r="B1182" t="s">
        <v>1251</v>
      </c>
      <c r="K1182" t="str">
        <f t="shared" si="18"/>
        <v/>
      </c>
    </row>
    <row r="1183" spans="1:11" x14ac:dyDescent="0.2">
      <c r="A1183" t="s">
        <v>664</v>
      </c>
      <c r="B1183" t="s">
        <v>1252</v>
      </c>
      <c r="K1183" t="str">
        <f t="shared" si="18"/>
        <v/>
      </c>
    </row>
    <row r="1184" spans="1:11" x14ac:dyDescent="0.2">
      <c r="A1184" t="s">
        <v>664</v>
      </c>
      <c r="B1184" t="s">
        <v>1253</v>
      </c>
      <c r="K1184" t="str">
        <f t="shared" si="18"/>
        <v/>
      </c>
    </row>
    <row r="1185" spans="1:11" x14ac:dyDescent="0.2">
      <c r="A1185" t="s">
        <v>664</v>
      </c>
      <c r="B1185" t="s">
        <v>1254</v>
      </c>
      <c r="C1185" t="s">
        <v>1255</v>
      </c>
      <c r="D1185" t="s">
        <v>1256</v>
      </c>
      <c r="E1185" t="s">
        <v>674</v>
      </c>
      <c r="K1185" t="str">
        <f t="shared" si="18"/>
        <v xml:space="preserve"> Groups Organizations) labels in sidebars can be mistranslated (French+)Good for Contribution</v>
      </c>
    </row>
    <row r="1186" spans="1:11" x14ac:dyDescent="0.2">
      <c r="A1186" t="s">
        <v>664</v>
      </c>
      <c r="B1186" t="s">
        <v>1257</v>
      </c>
      <c r="K1186" t="str">
        <f t="shared" si="18"/>
        <v/>
      </c>
    </row>
    <row r="1187" spans="1:11" x14ac:dyDescent="0.2">
      <c r="A1187" t="s">
        <v>664</v>
      </c>
      <c r="B1187" t="s">
        <v>1258</v>
      </c>
      <c r="K1187" t="str">
        <f t="shared" si="18"/>
        <v/>
      </c>
    </row>
    <row r="1188" spans="1:11" x14ac:dyDescent="0.2">
      <c r="A1188" t="s">
        <v>664</v>
      </c>
      <c r="B1188" t="s">
        <v>1259</v>
      </c>
      <c r="K1188" t="str">
        <f t="shared" si="18"/>
        <v/>
      </c>
    </row>
    <row r="1189" spans="1:11" x14ac:dyDescent="0.2">
      <c r="A1189" t="s">
        <v>664</v>
      </c>
      <c r="B1189" t="s">
        <v>1260</v>
      </c>
      <c r="K1189" t="str">
        <f t="shared" si="18"/>
        <v/>
      </c>
    </row>
    <row r="1190" spans="1:11" x14ac:dyDescent="0.2">
      <c r="A1190" t="s">
        <v>664</v>
      </c>
      <c r="B1190" t="s">
        <v>1261</v>
      </c>
      <c r="K1190" t="str">
        <f t="shared" si="18"/>
        <v/>
      </c>
    </row>
    <row r="1191" spans="1:11" x14ac:dyDescent="0.2">
      <c r="A1191" t="s">
        <v>664</v>
      </c>
      <c r="B1191" t="s">
        <v>1262</v>
      </c>
      <c r="K1191" t="str">
        <f t="shared" si="18"/>
        <v/>
      </c>
    </row>
    <row r="1192" spans="1:11" x14ac:dyDescent="0.2">
      <c r="A1192" t="s">
        <v>664</v>
      </c>
      <c r="B1192" t="s">
        <v>1263</v>
      </c>
      <c r="K1192" t="str">
        <f t="shared" si="18"/>
        <v/>
      </c>
    </row>
    <row r="1193" spans="1:11" x14ac:dyDescent="0.2">
      <c r="A1193" t="s">
        <v>664</v>
      </c>
      <c r="B1193" t="s">
        <v>1264</v>
      </c>
      <c r="K1193" t="str">
        <f t="shared" si="18"/>
        <v/>
      </c>
    </row>
    <row r="1194" spans="1:11" x14ac:dyDescent="0.2">
      <c r="A1194" t="s">
        <v>664</v>
      </c>
      <c r="B1194" t="s">
        <v>1265</v>
      </c>
      <c r="K1194" t="str">
        <f t="shared" si="18"/>
        <v/>
      </c>
    </row>
    <row r="1195" spans="1:11" x14ac:dyDescent="0.2">
      <c r="A1195" t="s">
        <v>664</v>
      </c>
      <c r="B1195" t="s">
        <v>1266</v>
      </c>
      <c r="K1195" t="str">
        <f t="shared" si="18"/>
        <v/>
      </c>
    </row>
    <row r="1196" spans="1:11" x14ac:dyDescent="0.2">
      <c r="A1196" t="s">
        <v>664</v>
      </c>
      <c r="B1196" t="s">
        <v>1267</v>
      </c>
      <c r="K1196" t="str">
        <f t="shared" si="18"/>
        <v/>
      </c>
    </row>
    <row r="1197" spans="1:11" x14ac:dyDescent="0.2">
      <c r="A1197" t="s">
        <v>664</v>
      </c>
      <c r="B1197" t="s">
        <v>1268</v>
      </c>
      <c r="K1197" t="str">
        <f t="shared" si="18"/>
        <v/>
      </c>
    </row>
    <row r="1198" spans="1:11" x14ac:dyDescent="0.2">
      <c r="A1198" t="s">
        <v>664</v>
      </c>
      <c r="B1198" t="s">
        <v>1269</v>
      </c>
      <c r="K1198" t="str">
        <f t="shared" si="18"/>
        <v/>
      </c>
    </row>
    <row r="1199" spans="1:11" x14ac:dyDescent="0.2">
      <c r="A1199" t="s">
        <v>664</v>
      </c>
      <c r="B1199" t="s">
        <v>1270</v>
      </c>
      <c r="K1199" t="str">
        <f t="shared" si="18"/>
        <v/>
      </c>
    </row>
    <row r="1200" spans="1:11" x14ac:dyDescent="0.2">
      <c r="A1200" t="s">
        <v>664</v>
      </c>
      <c r="B1200" t="s">
        <v>1271</v>
      </c>
      <c r="K1200" t="str">
        <f t="shared" si="18"/>
        <v/>
      </c>
    </row>
    <row r="1201" spans="1:11" x14ac:dyDescent="0.2">
      <c r="A1201" t="s">
        <v>664</v>
      </c>
      <c r="B1201" t="s">
        <v>1272</v>
      </c>
      <c r="K1201" t="str">
        <f t="shared" si="18"/>
        <v/>
      </c>
    </row>
    <row r="1202" spans="1:11" x14ac:dyDescent="0.2">
      <c r="A1202" t="s">
        <v>664</v>
      </c>
      <c r="B1202" t="s">
        <v>1273</v>
      </c>
      <c r="K1202" t="str">
        <f t="shared" si="18"/>
        <v/>
      </c>
    </row>
    <row r="1203" spans="1:11" x14ac:dyDescent="0.2">
      <c r="A1203" t="s">
        <v>664</v>
      </c>
      <c r="B1203" t="s">
        <v>1274</v>
      </c>
      <c r="K1203" t="str">
        <f t="shared" si="18"/>
        <v/>
      </c>
    </row>
    <row r="1204" spans="1:11" x14ac:dyDescent="0.2">
      <c r="A1204" t="s">
        <v>664</v>
      </c>
      <c r="B1204" t="s">
        <v>1275</v>
      </c>
      <c r="K1204" t="str">
        <f t="shared" si="18"/>
        <v/>
      </c>
    </row>
    <row r="1205" spans="1:11" x14ac:dyDescent="0.2">
      <c r="A1205" t="s">
        <v>664</v>
      </c>
      <c r="B1205" t="s">
        <v>1276</v>
      </c>
      <c r="K1205" t="str">
        <f t="shared" si="18"/>
        <v/>
      </c>
    </row>
    <row r="1206" spans="1:11" x14ac:dyDescent="0.2">
      <c r="A1206" t="s">
        <v>664</v>
      </c>
      <c r="B1206" t="s">
        <v>1277</v>
      </c>
      <c r="K1206" t="str">
        <f t="shared" si="18"/>
        <v/>
      </c>
    </row>
    <row r="1207" spans="1:11" x14ac:dyDescent="0.2">
      <c r="A1207" t="s">
        <v>664</v>
      </c>
      <c r="B1207" t="s">
        <v>1278</v>
      </c>
      <c r="K1207" t="str">
        <f t="shared" si="18"/>
        <v/>
      </c>
    </row>
    <row r="1208" spans="1:11" x14ac:dyDescent="0.2">
      <c r="A1208" t="s">
        <v>664</v>
      </c>
      <c r="B1208" t="s">
        <v>1279</v>
      </c>
      <c r="K1208" t="str">
        <f t="shared" si="18"/>
        <v/>
      </c>
    </row>
    <row r="1209" spans="1:11" x14ac:dyDescent="0.2">
      <c r="A1209" t="s">
        <v>664</v>
      </c>
      <c r="B1209" t="s">
        <v>1280</v>
      </c>
      <c r="K1209" t="str">
        <f t="shared" si="18"/>
        <v/>
      </c>
    </row>
    <row r="1210" spans="1:11" x14ac:dyDescent="0.2">
      <c r="A1210" t="s">
        <v>664</v>
      </c>
      <c r="B1210" t="s">
        <v>1281</v>
      </c>
      <c r="K1210" t="str">
        <f t="shared" si="18"/>
        <v/>
      </c>
    </row>
    <row r="1211" spans="1:11" x14ac:dyDescent="0.2">
      <c r="A1211" t="s">
        <v>664</v>
      </c>
      <c r="B1211" t="s">
        <v>1282</v>
      </c>
      <c r="K1211" t="str">
        <f t="shared" si="18"/>
        <v/>
      </c>
    </row>
    <row r="1212" spans="1:11" x14ac:dyDescent="0.2">
      <c r="A1212" t="s">
        <v>664</v>
      </c>
      <c r="B1212" t="s">
        <v>1283</v>
      </c>
      <c r="K1212" t="str">
        <f t="shared" si="18"/>
        <v/>
      </c>
    </row>
    <row r="1213" spans="1:11" x14ac:dyDescent="0.2">
      <c r="A1213" t="s">
        <v>664</v>
      </c>
      <c r="B1213" t="s">
        <v>1284</v>
      </c>
      <c r="K1213" t="str">
        <f t="shared" si="18"/>
        <v/>
      </c>
    </row>
    <row r="1214" spans="1:11" x14ac:dyDescent="0.2">
      <c r="A1214" t="s">
        <v>664</v>
      </c>
      <c r="B1214" t="s">
        <v>1285</v>
      </c>
      <c r="K1214" t="str">
        <f t="shared" si="18"/>
        <v/>
      </c>
    </row>
    <row r="1215" spans="1:11" x14ac:dyDescent="0.2">
      <c r="A1215" t="s">
        <v>664</v>
      </c>
      <c r="B1215" t="s">
        <v>1286</v>
      </c>
      <c r="K1215" t="str">
        <f t="shared" si="18"/>
        <v/>
      </c>
    </row>
    <row r="1216" spans="1:11" x14ac:dyDescent="0.2">
      <c r="A1216" t="s">
        <v>664</v>
      </c>
      <c r="B1216" t="s">
        <v>1287</v>
      </c>
      <c r="K1216" t="str">
        <f t="shared" si="18"/>
        <v/>
      </c>
    </row>
    <row r="1217" spans="1:11" x14ac:dyDescent="0.2">
      <c r="A1217" t="s">
        <v>664</v>
      </c>
      <c r="B1217" t="s">
        <v>1288</v>
      </c>
      <c r="K1217" t="str">
        <f t="shared" si="18"/>
        <v/>
      </c>
    </row>
    <row r="1218" spans="1:11" x14ac:dyDescent="0.2">
      <c r="A1218" t="s">
        <v>664</v>
      </c>
      <c r="B1218" t="s">
        <v>1289</v>
      </c>
      <c r="K1218" t="str">
        <f t="shared" si="18"/>
        <v/>
      </c>
    </row>
    <row r="1219" spans="1:11" x14ac:dyDescent="0.2">
      <c r="A1219" t="s">
        <v>664</v>
      </c>
      <c r="B1219" t="s">
        <v>1290</v>
      </c>
      <c r="K1219" t="str">
        <f t="shared" ref="K1219:K1282" si="19">_xlfn.CONCAT(C1219:J1219)</f>
        <v/>
      </c>
    </row>
    <row r="1220" spans="1:11" x14ac:dyDescent="0.2">
      <c r="A1220" t="s">
        <v>664</v>
      </c>
      <c r="B1220" t="s">
        <v>1291</v>
      </c>
      <c r="K1220" t="str">
        <f t="shared" si="19"/>
        <v/>
      </c>
    </row>
    <row r="1221" spans="1:11" x14ac:dyDescent="0.2">
      <c r="A1221" t="s">
        <v>664</v>
      </c>
      <c r="B1221" t="s">
        <v>1292</v>
      </c>
      <c r="K1221" t="str">
        <f t="shared" si="19"/>
        <v/>
      </c>
    </row>
    <row r="1222" spans="1:11" x14ac:dyDescent="0.2">
      <c r="A1222" t="s">
        <v>664</v>
      </c>
      <c r="B1222" t="s">
        <v>1293</v>
      </c>
      <c r="K1222" t="str">
        <f t="shared" si="19"/>
        <v/>
      </c>
    </row>
    <row r="1223" spans="1:11" x14ac:dyDescent="0.2">
      <c r="A1223" t="s">
        <v>664</v>
      </c>
      <c r="B1223" t="s">
        <v>1294</v>
      </c>
      <c r="K1223" t="str">
        <f t="shared" si="19"/>
        <v/>
      </c>
    </row>
    <row r="1224" spans="1:11" x14ac:dyDescent="0.2">
      <c r="A1224" t="s">
        <v>664</v>
      </c>
      <c r="B1224" t="s">
        <v>1295</v>
      </c>
      <c r="K1224" t="str">
        <f t="shared" si="19"/>
        <v/>
      </c>
    </row>
    <row r="1225" spans="1:11" x14ac:dyDescent="0.2">
      <c r="A1225" t="s">
        <v>664</v>
      </c>
      <c r="B1225" t="s">
        <v>1296</v>
      </c>
      <c r="K1225" t="str">
        <f t="shared" si="19"/>
        <v/>
      </c>
    </row>
    <row r="1226" spans="1:11" x14ac:dyDescent="0.2">
      <c r="A1226" t="s">
        <v>664</v>
      </c>
      <c r="B1226" t="s">
        <v>1297</v>
      </c>
      <c r="K1226" t="str">
        <f t="shared" si="19"/>
        <v/>
      </c>
    </row>
    <row r="1227" spans="1:11" x14ac:dyDescent="0.2">
      <c r="A1227" t="s">
        <v>664</v>
      </c>
      <c r="B1227" t="s">
        <v>1298</v>
      </c>
      <c r="K1227" t="str">
        <f t="shared" si="19"/>
        <v/>
      </c>
    </row>
    <row r="1228" spans="1:11" x14ac:dyDescent="0.2">
      <c r="A1228" t="s">
        <v>664</v>
      </c>
      <c r="B1228" t="s">
        <v>1299</v>
      </c>
      <c r="K1228" t="str">
        <f t="shared" si="19"/>
        <v/>
      </c>
    </row>
    <row r="1229" spans="1:11" x14ac:dyDescent="0.2">
      <c r="A1229" t="s">
        <v>664</v>
      </c>
      <c r="B1229" t="s">
        <v>1300</v>
      </c>
      <c r="K1229" t="str">
        <f t="shared" si="19"/>
        <v/>
      </c>
    </row>
    <row r="1230" spans="1:11" x14ac:dyDescent="0.2">
      <c r="A1230" t="s">
        <v>664</v>
      </c>
      <c r="B1230" t="s">
        <v>1301</v>
      </c>
      <c r="K1230" t="str">
        <f t="shared" si="19"/>
        <v/>
      </c>
    </row>
    <row r="1231" spans="1:11" x14ac:dyDescent="0.2">
      <c r="A1231" t="s">
        <v>664</v>
      </c>
      <c r="B1231" t="s">
        <v>1302</v>
      </c>
      <c r="K1231" t="str">
        <f t="shared" si="19"/>
        <v/>
      </c>
    </row>
    <row r="1232" spans="1:11" x14ac:dyDescent="0.2">
      <c r="A1232" t="s">
        <v>664</v>
      </c>
      <c r="B1232" t="s">
        <v>1303</v>
      </c>
      <c r="K1232" t="str">
        <f t="shared" si="19"/>
        <v/>
      </c>
    </row>
    <row r="1233" spans="1:11" x14ac:dyDescent="0.2">
      <c r="A1233" t="s">
        <v>664</v>
      </c>
      <c r="B1233" t="s">
        <v>1304</v>
      </c>
      <c r="K1233" t="str">
        <f t="shared" si="19"/>
        <v/>
      </c>
    </row>
    <row r="1234" spans="1:11" x14ac:dyDescent="0.2">
      <c r="A1234" t="s">
        <v>664</v>
      </c>
      <c r="B1234" t="s">
        <v>1305</v>
      </c>
      <c r="K1234" t="str">
        <f t="shared" si="19"/>
        <v/>
      </c>
    </row>
    <row r="1235" spans="1:11" x14ac:dyDescent="0.2">
      <c r="A1235" t="s">
        <v>664</v>
      </c>
      <c r="B1235" t="s">
        <v>1306</v>
      </c>
      <c r="C1235" t="s">
        <v>792</v>
      </c>
      <c r="K1235" t="str">
        <f t="shared" si="19"/>
        <v xml:space="preserve"> Beginner Friendly</v>
      </c>
    </row>
    <row r="1236" spans="1:11" x14ac:dyDescent="0.2">
      <c r="A1236" t="s">
        <v>664</v>
      </c>
      <c r="B1236" t="s">
        <v>1307</v>
      </c>
      <c r="K1236" t="str">
        <f t="shared" si="19"/>
        <v/>
      </c>
    </row>
    <row r="1237" spans="1:11" x14ac:dyDescent="0.2">
      <c r="A1237" t="s">
        <v>664</v>
      </c>
      <c r="B1237" t="s">
        <v>1308</v>
      </c>
      <c r="K1237" t="str">
        <f t="shared" si="19"/>
        <v/>
      </c>
    </row>
    <row r="1238" spans="1:11" x14ac:dyDescent="0.2">
      <c r="A1238" t="s">
        <v>664</v>
      </c>
      <c r="B1238" t="s">
        <v>1309</v>
      </c>
      <c r="K1238" t="str">
        <f t="shared" si="19"/>
        <v/>
      </c>
    </row>
    <row r="1239" spans="1:11" x14ac:dyDescent="0.2">
      <c r="A1239" t="s">
        <v>664</v>
      </c>
      <c r="B1239" t="s">
        <v>1310</v>
      </c>
      <c r="K1239" t="str">
        <f t="shared" si="19"/>
        <v/>
      </c>
    </row>
    <row r="1240" spans="1:11" x14ac:dyDescent="0.2">
      <c r="A1240" t="s">
        <v>664</v>
      </c>
      <c r="B1240" t="s">
        <v>1311</v>
      </c>
      <c r="K1240" t="str">
        <f t="shared" si="19"/>
        <v/>
      </c>
    </row>
    <row r="1241" spans="1:11" x14ac:dyDescent="0.2">
      <c r="A1241" t="s">
        <v>664</v>
      </c>
      <c r="B1241" t="s">
        <v>1312</v>
      </c>
      <c r="K1241" t="str">
        <f t="shared" si="19"/>
        <v/>
      </c>
    </row>
    <row r="1242" spans="1:11" x14ac:dyDescent="0.2">
      <c r="A1242" t="s">
        <v>664</v>
      </c>
      <c r="B1242" t="s">
        <v>1313</v>
      </c>
      <c r="K1242" t="str">
        <f t="shared" si="19"/>
        <v/>
      </c>
    </row>
    <row r="1243" spans="1:11" x14ac:dyDescent="0.2">
      <c r="A1243" t="s">
        <v>664</v>
      </c>
      <c r="B1243" t="s">
        <v>1314</v>
      </c>
      <c r="K1243" t="str">
        <f t="shared" si="19"/>
        <v/>
      </c>
    </row>
    <row r="1244" spans="1:11" x14ac:dyDescent="0.2">
      <c r="A1244" t="s">
        <v>664</v>
      </c>
      <c r="B1244" t="s">
        <v>1315</v>
      </c>
      <c r="K1244" t="str">
        <f t="shared" si="19"/>
        <v/>
      </c>
    </row>
    <row r="1245" spans="1:11" x14ac:dyDescent="0.2">
      <c r="A1245" t="s">
        <v>664</v>
      </c>
      <c r="B1245" t="s">
        <v>1316</v>
      </c>
      <c r="K1245" t="str">
        <f t="shared" si="19"/>
        <v/>
      </c>
    </row>
    <row r="1246" spans="1:11" x14ac:dyDescent="0.2">
      <c r="A1246" t="s">
        <v>664</v>
      </c>
      <c r="B1246" t="s">
        <v>1317</v>
      </c>
      <c r="K1246" t="str">
        <f t="shared" si="19"/>
        <v/>
      </c>
    </row>
    <row r="1247" spans="1:11" x14ac:dyDescent="0.2">
      <c r="A1247" t="s">
        <v>664</v>
      </c>
      <c r="B1247" t="s">
        <v>1318</v>
      </c>
      <c r="K1247" t="str">
        <f t="shared" si="19"/>
        <v/>
      </c>
    </row>
    <row r="1248" spans="1:11" x14ac:dyDescent="0.2">
      <c r="A1248" t="s">
        <v>664</v>
      </c>
      <c r="B1248" t="s">
        <v>1319</v>
      </c>
      <c r="K1248" t="str">
        <f t="shared" si="19"/>
        <v/>
      </c>
    </row>
    <row r="1249" spans="1:11" x14ac:dyDescent="0.2">
      <c r="A1249" t="s">
        <v>664</v>
      </c>
      <c r="B1249" t="s">
        <v>1320</v>
      </c>
      <c r="K1249" t="str">
        <f t="shared" si="19"/>
        <v/>
      </c>
    </row>
    <row r="1250" spans="1:11" x14ac:dyDescent="0.2">
      <c r="A1250" t="s">
        <v>664</v>
      </c>
      <c r="B1250" t="s">
        <v>1321</v>
      </c>
      <c r="K1250" t="str">
        <f t="shared" si="19"/>
        <v/>
      </c>
    </row>
    <row r="1251" spans="1:11" x14ac:dyDescent="0.2">
      <c r="A1251" t="s">
        <v>664</v>
      </c>
      <c r="B1251" t="s">
        <v>1322</v>
      </c>
      <c r="C1251" t="s">
        <v>1323</v>
      </c>
      <c r="K1251" t="str">
        <f t="shared" si="19"/>
        <v xml:space="preserve"> Python 3</v>
      </c>
    </row>
    <row r="1252" spans="1:11" x14ac:dyDescent="0.2">
      <c r="A1252" t="s">
        <v>664</v>
      </c>
      <c r="B1252" t="s">
        <v>1324</v>
      </c>
      <c r="K1252" t="str">
        <f t="shared" si="19"/>
        <v/>
      </c>
    </row>
    <row r="1253" spans="1:11" x14ac:dyDescent="0.2">
      <c r="A1253" t="s">
        <v>664</v>
      </c>
      <c r="B1253" t="s">
        <v>1325</v>
      </c>
      <c r="K1253" t="str">
        <f t="shared" si="19"/>
        <v/>
      </c>
    </row>
    <row r="1254" spans="1:11" x14ac:dyDescent="0.2">
      <c r="A1254" t="s">
        <v>664</v>
      </c>
      <c r="B1254" t="s">
        <v>1326</v>
      </c>
      <c r="K1254" t="str">
        <f t="shared" si="19"/>
        <v/>
      </c>
    </row>
    <row r="1255" spans="1:11" x14ac:dyDescent="0.2">
      <c r="A1255" t="s">
        <v>664</v>
      </c>
      <c r="B1255" t="s">
        <v>1327</v>
      </c>
      <c r="K1255" t="str">
        <f t="shared" si="19"/>
        <v/>
      </c>
    </row>
    <row r="1256" spans="1:11" x14ac:dyDescent="0.2">
      <c r="A1256" t="s">
        <v>664</v>
      </c>
      <c r="B1256" t="s">
        <v>1328</v>
      </c>
      <c r="K1256" t="str">
        <f t="shared" si="19"/>
        <v/>
      </c>
    </row>
    <row r="1257" spans="1:11" x14ac:dyDescent="0.2">
      <c r="A1257" t="s">
        <v>664</v>
      </c>
      <c r="B1257" t="s">
        <v>1329</v>
      </c>
      <c r="K1257" t="str">
        <f t="shared" si="19"/>
        <v/>
      </c>
    </row>
    <row r="1258" spans="1:11" x14ac:dyDescent="0.2">
      <c r="A1258" t="s">
        <v>664</v>
      </c>
      <c r="B1258" t="s">
        <v>1330</v>
      </c>
      <c r="K1258" t="str">
        <f t="shared" si="19"/>
        <v/>
      </c>
    </row>
    <row r="1259" spans="1:11" x14ac:dyDescent="0.2">
      <c r="A1259" t="s">
        <v>664</v>
      </c>
      <c r="B1259" t="s">
        <v>1331</v>
      </c>
      <c r="K1259" t="str">
        <f t="shared" si="19"/>
        <v/>
      </c>
    </row>
    <row r="1260" spans="1:11" x14ac:dyDescent="0.2">
      <c r="A1260" t="s">
        <v>664</v>
      </c>
      <c r="B1260" t="s">
        <v>1332</v>
      </c>
      <c r="K1260" t="str">
        <f t="shared" si="19"/>
        <v/>
      </c>
    </row>
    <row r="1261" spans="1:11" x14ac:dyDescent="0.2">
      <c r="A1261" t="s">
        <v>664</v>
      </c>
      <c r="B1261" t="s">
        <v>1333</v>
      </c>
      <c r="K1261" t="str">
        <f t="shared" si="19"/>
        <v/>
      </c>
    </row>
    <row r="1262" spans="1:11" x14ac:dyDescent="0.2">
      <c r="A1262" t="s">
        <v>664</v>
      </c>
      <c r="B1262" t="s">
        <v>1334</v>
      </c>
      <c r="K1262" t="str">
        <f t="shared" si="19"/>
        <v/>
      </c>
    </row>
    <row r="1263" spans="1:11" x14ac:dyDescent="0.2">
      <c r="A1263" t="s">
        <v>664</v>
      </c>
      <c r="B1263" t="s">
        <v>1335</v>
      </c>
      <c r="K1263" t="str">
        <f t="shared" si="19"/>
        <v/>
      </c>
    </row>
    <row r="1264" spans="1:11" x14ac:dyDescent="0.2">
      <c r="A1264" t="s">
        <v>664</v>
      </c>
      <c r="B1264" t="s">
        <v>1336</v>
      </c>
      <c r="K1264" t="str">
        <f t="shared" si="19"/>
        <v/>
      </c>
    </row>
    <row r="1265" spans="1:11" x14ac:dyDescent="0.2">
      <c r="A1265" t="s">
        <v>664</v>
      </c>
      <c r="B1265" t="s">
        <v>1337</v>
      </c>
      <c r="K1265" t="str">
        <f t="shared" si="19"/>
        <v/>
      </c>
    </row>
    <row r="1266" spans="1:11" x14ac:dyDescent="0.2">
      <c r="A1266" t="s">
        <v>664</v>
      </c>
      <c r="B1266" t="s">
        <v>1338</v>
      </c>
      <c r="K1266" t="str">
        <f t="shared" si="19"/>
        <v/>
      </c>
    </row>
    <row r="1267" spans="1:11" x14ac:dyDescent="0.2">
      <c r="A1267" t="s">
        <v>664</v>
      </c>
      <c r="B1267" t="s">
        <v>1339</v>
      </c>
      <c r="K1267" t="str">
        <f t="shared" si="19"/>
        <v/>
      </c>
    </row>
    <row r="1268" spans="1:11" x14ac:dyDescent="0.2">
      <c r="A1268" t="s">
        <v>664</v>
      </c>
      <c r="B1268" t="s">
        <v>1340</v>
      </c>
      <c r="K1268" t="str">
        <f t="shared" si="19"/>
        <v/>
      </c>
    </row>
    <row r="1269" spans="1:11" x14ac:dyDescent="0.2">
      <c r="A1269" t="s">
        <v>664</v>
      </c>
      <c r="B1269" t="s">
        <v>1341</v>
      </c>
      <c r="K1269" t="str">
        <f t="shared" si="19"/>
        <v/>
      </c>
    </row>
    <row r="1270" spans="1:11" x14ac:dyDescent="0.2">
      <c r="A1270" t="s">
        <v>664</v>
      </c>
      <c r="B1270" t="s">
        <v>1342</v>
      </c>
      <c r="K1270" t="str">
        <f t="shared" si="19"/>
        <v/>
      </c>
    </row>
    <row r="1271" spans="1:11" x14ac:dyDescent="0.2">
      <c r="A1271" t="s">
        <v>664</v>
      </c>
      <c r="B1271" t="s">
        <v>1343</v>
      </c>
      <c r="K1271" t="str">
        <f t="shared" si="19"/>
        <v/>
      </c>
    </row>
    <row r="1272" spans="1:11" x14ac:dyDescent="0.2">
      <c r="A1272" t="s">
        <v>664</v>
      </c>
      <c r="B1272" t="s">
        <v>1344</v>
      </c>
      <c r="C1272" t="s">
        <v>792</v>
      </c>
      <c r="D1272" t="s">
        <v>1323</v>
      </c>
      <c r="K1272" t="str">
        <f t="shared" si="19"/>
        <v xml:space="preserve"> Beginner Friendly Python 3</v>
      </c>
    </row>
    <row r="1273" spans="1:11" x14ac:dyDescent="0.2">
      <c r="A1273" t="s">
        <v>664</v>
      </c>
      <c r="B1273" t="s">
        <v>1345</v>
      </c>
      <c r="K1273" t="str">
        <f t="shared" si="19"/>
        <v/>
      </c>
    </row>
    <row r="1274" spans="1:11" x14ac:dyDescent="0.2">
      <c r="A1274" t="s">
        <v>664</v>
      </c>
      <c r="B1274" t="s">
        <v>1346</v>
      </c>
      <c r="K1274" t="str">
        <f t="shared" si="19"/>
        <v/>
      </c>
    </row>
    <row r="1275" spans="1:11" x14ac:dyDescent="0.2">
      <c r="A1275" t="s">
        <v>664</v>
      </c>
      <c r="B1275" t="s">
        <v>1347</v>
      </c>
      <c r="K1275" t="str">
        <f t="shared" si="19"/>
        <v/>
      </c>
    </row>
    <row r="1276" spans="1:11" x14ac:dyDescent="0.2">
      <c r="A1276" t="s">
        <v>664</v>
      </c>
      <c r="B1276" t="s">
        <v>1348</v>
      </c>
      <c r="K1276" t="str">
        <f t="shared" si="19"/>
        <v/>
      </c>
    </row>
    <row r="1277" spans="1:11" x14ac:dyDescent="0.2">
      <c r="A1277" t="s">
        <v>664</v>
      </c>
      <c r="B1277" t="s">
        <v>1349</v>
      </c>
      <c r="C1277" t="s">
        <v>674</v>
      </c>
      <c r="K1277" t="str">
        <f t="shared" si="19"/>
        <v>Good for Contribution</v>
      </c>
    </row>
    <row r="1278" spans="1:11" x14ac:dyDescent="0.2">
      <c r="A1278" t="s">
        <v>664</v>
      </c>
      <c r="B1278" t="s">
        <v>1350</v>
      </c>
      <c r="C1278" t="s">
        <v>1351</v>
      </c>
      <c r="D1278" t="s">
        <v>792</v>
      </c>
      <c r="K1278" t="str">
        <f t="shared" si="19"/>
        <v xml:space="preserve"> Flask migration Beginner Friendly</v>
      </c>
    </row>
    <row r="1279" spans="1:11" x14ac:dyDescent="0.2">
      <c r="A1279" t="s">
        <v>664</v>
      </c>
      <c r="B1279" t="s">
        <v>1352</v>
      </c>
      <c r="C1279" t="s">
        <v>1351</v>
      </c>
      <c r="D1279" t="s">
        <v>792</v>
      </c>
      <c r="K1279" t="str">
        <f t="shared" si="19"/>
        <v xml:space="preserve"> Flask migration Beginner Friendly</v>
      </c>
    </row>
    <row r="1280" spans="1:11" x14ac:dyDescent="0.2">
      <c r="A1280" t="s">
        <v>664</v>
      </c>
      <c r="B1280" t="s">
        <v>1353</v>
      </c>
      <c r="C1280" t="s">
        <v>1351</v>
      </c>
      <c r="K1280" t="str">
        <f t="shared" si="19"/>
        <v xml:space="preserve"> Flask migration</v>
      </c>
    </row>
    <row r="1281" spans="1:11" x14ac:dyDescent="0.2">
      <c r="A1281" t="s">
        <v>664</v>
      </c>
      <c r="B1281" t="s">
        <v>1354</v>
      </c>
      <c r="K1281" t="str">
        <f t="shared" si="19"/>
        <v/>
      </c>
    </row>
    <row r="1282" spans="1:11" x14ac:dyDescent="0.2">
      <c r="A1282" t="s">
        <v>664</v>
      </c>
      <c r="B1282" t="s">
        <v>1355</v>
      </c>
      <c r="K1282" t="str">
        <f t="shared" si="19"/>
        <v/>
      </c>
    </row>
    <row r="1283" spans="1:11" x14ac:dyDescent="0.2">
      <c r="A1283" t="s">
        <v>664</v>
      </c>
      <c r="B1283" t="s">
        <v>1356</v>
      </c>
      <c r="K1283" t="str">
        <f t="shared" ref="K1283:K1346" si="20">_xlfn.CONCAT(C1283:J1283)</f>
        <v/>
      </c>
    </row>
    <row r="1284" spans="1:11" x14ac:dyDescent="0.2">
      <c r="A1284" t="s">
        <v>664</v>
      </c>
      <c r="B1284" t="s">
        <v>1357</v>
      </c>
      <c r="K1284" t="str">
        <f t="shared" si="20"/>
        <v/>
      </c>
    </row>
    <row r="1285" spans="1:11" x14ac:dyDescent="0.2">
      <c r="A1285" t="s">
        <v>664</v>
      </c>
      <c r="B1285" t="s">
        <v>1358</v>
      </c>
      <c r="K1285" t="str">
        <f t="shared" si="20"/>
        <v/>
      </c>
    </row>
    <row r="1286" spans="1:11" x14ac:dyDescent="0.2">
      <c r="A1286" t="s">
        <v>664</v>
      </c>
      <c r="B1286" t="s">
        <v>1359</v>
      </c>
      <c r="K1286" t="str">
        <f t="shared" si="20"/>
        <v/>
      </c>
    </row>
    <row r="1287" spans="1:11" x14ac:dyDescent="0.2">
      <c r="A1287" t="s">
        <v>664</v>
      </c>
      <c r="B1287" t="s">
        <v>1360</v>
      </c>
      <c r="K1287" t="str">
        <f t="shared" si="20"/>
        <v/>
      </c>
    </row>
    <row r="1288" spans="1:11" x14ac:dyDescent="0.2">
      <c r="A1288" t="s">
        <v>664</v>
      </c>
      <c r="B1288" t="s">
        <v>1361</v>
      </c>
      <c r="K1288" t="str">
        <f t="shared" si="20"/>
        <v/>
      </c>
    </row>
    <row r="1289" spans="1:11" x14ac:dyDescent="0.2">
      <c r="A1289" t="s">
        <v>664</v>
      </c>
      <c r="B1289" t="s">
        <v>1362</v>
      </c>
      <c r="K1289" t="str">
        <f t="shared" si="20"/>
        <v/>
      </c>
    </row>
    <row r="1290" spans="1:11" x14ac:dyDescent="0.2">
      <c r="A1290" t="s">
        <v>664</v>
      </c>
      <c r="B1290" t="s">
        <v>1363</v>
      </c>
      <c r="K1290" t="str">
        <f t="shared" si="20"/>
        <v/>
      </c>
    </row>
    <row r="1291" spans="1:11" x14ac:dyDescent="0.2">
      <c r="A1291" t="s">
        <v>664</v>
      </c>
      <c r="B1291" t="s">
        <v>1364</v>
      </c>
      <c r="K1291" t="str">
        <f t="shared" si="20"/>
        <v/>
      </c>
    </row>
    <row r="1292" spans="1:11" x14ac:dyDescent="0.2">
      <c r="A1292" t="s">
        <v>664</v>
      </c>
      <c r="B1292" t="s">
        <v>1365</v>
      </c>
      <c r="K1292" t="str">
        <f t="shared" si="20"/>
        <v/>
      </c>
    </row>
    <row r="1293" spans="1:11" x14ac:dyDescent="0.2">
      <c r="A1293" t="s">
        <v>664</v>
      </c>
      <c r="B1293" t="s">
        <v>1366</v>
      </c>
      <c r="K1293" t="str">
        <f t="shared" si="20"/>
        <v/>
      </c>
    </row>
    <row r="1294" spans="1:11" x14ac:dyDescent="0.2">
      <c r="A1294" t="s">
        <v>664</v>
      </c>
      <c r="B1294" t="s">
        <v>1367</v>
      </c>
      <c r="K1294" t="str">
        <f t="shared" si="20"/>
        <v/>
      </c>
    </row>
    <row r="1295" spans="1:11" x14ac:dyDescent="0.2">
      <c r="A1295" t="s">
        <v>664</v>
      </c>
      <c r="B1295" t="s">
        <v>1368</v>
      </c>
      <c r="K1295" t="str">
        <f t="shared" si="20"/>
        <v/>
      </c>
    </row>
    <row r="1296" spans="1:11" x14ac:dyDescent="0.2">
      <c r="A1296" t="s">
        <v>664</v>
      </c>
      <c r="B1296" t="s">
        <v>1369</v>
      </c>
      <c r="K1296" t="str">
        <f t="shared" si="20"/>
        <v/>
      </c>
    </row>
    <row r="1297" spans="1:11" x14ac:dyDescent="0.2">
      <c r="A1297" t="s">
        <v>664</v>
      </c>
      <c r="B1297" t="s">
        <v>1370</v>
      </c>
      <c r="K1297" t="str">
        <f t="shared" si="20"/>
        <v/>
      </c>
    </row>
    <row r="1298" spans="1:11" x14ac:dyDescent="0.2">
      <c r="A1298" t="s">
        <v>664</v>
      </c>
      <c r="B1298" t="s">
        <v>1371</v>
      </c>
      <c r="K1298" t="str">
        <f t="shared" si="20"/>
        <v/>
      </c>
    </row>
    <row r="1299" spans="1:11" x14ac:dyDescent="0.2">
      <c r="A1299" t="s">
        <v>664</v>
      </c>
      <c r="B1299" t="s">
        <v>1372</v>
      </c>
      <c r="K1299" t="str">
        <f t="shared" si="20"/>
        <v/>
      </c>
    </row>
    <row r="1300" spans="1:11" x14ac:dyDescent="0.2">
      <c r="A1300" t="s">
        <v>664</v>
      </c>
      <c r="B1300" t="s">
        <v>1373</v>
      </c>
      <c r="K1300" t="str">
        <f t="shared" si="20"/>
        <v/>
      </c>
    </row>
    <row r="1301" spans="1:11" x14ac:dyDescent="0.2">
      <c r="A1301" t="s">
        <v>664</v>
      </c>
      <c r="B1301" t="s">
        <v>1374</v>
      </c>
      <c r="K1301" t="str">
        <f t="shared" si="20"/>
        <v/>
      </c>
    </row>
    <row r="1302" spans="1:11" x14ac:dyDescent="0.2">
      <c r="A1302" t="s">
        <v>664</v>
      </c>
      <c r="B1302" t="s">
        <v>1375</v>
      </c>
      <c r="K1302" t="str">
        <f t="shared" si="20"/>
        <v/>
      </c>
    </row>
    <row r="1303" spans="1:11" x14ac:dyDescent="0.2">
      <c r="A1303" t="s">
        <v>664</v>
      </c>
      <c r="B1303" t="s">
        <v>1376</v>
      </c>
      <c r="K1303" t="str">
        <f t="shared" si="20"/>
        <v/>
      </c>
    </row>
    <row r="1304" spans="1:11" x14ac:dyDescent="0.2">
      <c r="A1304" t="s">
        <v>664</v>
      </c>
      <c r="B1304" t="s">
        <v>1377</v>
      </c>
      <c r="K1304" t="str">
        <f t="shared" si="20"/>
        <v/>
      </c>
    </row>
    <row r="1305" spans="1:11" x14ac:dyDescent="0.2">
      <c r="A1305" t="s">
        <v>664</v>
      </c>
      <c r="B1305" t="s">
        <v>1378</v>
      </c>
      <c r="K1305" t="str">
        <f t="shared" si="20"/>
        <v/>
      </c>
    </row>
    <row r="1306" spans="1:11" x14ac:dyDescent="0.2">
      <c r="A1306" t="s">
        <v>664</v>
      </c>
      <c r="B1306" t="s">
        <v>1379</v>
      </c>
      <c r="K1306" t="str">
        <f t="shared" si="20"/>
        <v/>
      </c>
    </row>
    <row r="1307" spans="1:11" x14ac:dyDescent="0.2">
      <c r="A1307" t="s">
        <v>664</v>
      </c>
      <c r="B1307" t="s">
        <v>1380</v>
      </c>
      <c r="K1307" t="str">
        <f t="shared" si="20"/>
        <v/>
      </c>
    </row>
    <row r="1308" spans="1:11" x14ac:dyDescent="0.2">
      <c r="A1308" t="s">
        <v>664</v>
      </c>
      <c r="B1308" t="s">
        <v>1381</v>
      </c>
      <c r="K1308" t="str">
        <f t="shared" si="20"/>
        <v/>
      </c>
    </row>
    <row r="1309" spans="1:11" x14ac:dyDescent="0.2">
      <c r="A1309" t="s">
        <v>664</v>
      </c>
      <c r="B1309" t="s">
        <v>1382</v>
      </c>
      <c r="K1309" t="str">
        <f t="shared" si="20"/>
        <v/>
      </c>
    </row>
    <row r="1310" spans="1:11" x14ac:dyDescent="0.2">
      <c r="A1310" t="s">
        <v>664</v>
      </c>
      <c r="B1310" t="s">
        <v>1383</v>
      </c>
      <c r="K1310" t="str">
        <f t="shared" si="20"/>
        <v/>
      </c>
    </row>
    <row r="1311" spans="1:11" x14ac:dyDescent="0.2">
      <c r="A1311" t="s">
        <v>664</v>
      </c>
      <c r="B1311" t="s">
        <v>1384</v>
      </c>
      <c r="K1311" t="str">
        <f t="shared" si="20"/>
        <v/>
      </c>
    </row>
    <row r="1312" spans="1:11" x14ac:dyDescent="0.2">
      <c r="A1312" t="s">
        <v>664</v>
      </c>
      <c r="B1312" t="s">
        <v>1385</v>
      </c>
      <c r="K1312" t="str">
        <f t="shared" si="20"/>
        <v/>
      </c>
    </row>
    <row r="1313" spans="1:11" x14ac:dyDescent="0.2">
      <c r="A1313" t="s">
        <v>664</v>
      </c>
      <c r="B1313" t="s">
        <v>1386</v>
      </c>
      <c r="K1313" t="str">
        <f t="shared" si="20"/>
        <v/>
      </c>
    </row>
    <row r="1314" spans="1:11" x14ac:dyDescent="0.2">
      <c r="A1314" t="s">
        <v>664</v>
      </c>
      <c r="B1314" t="s">
        <v>1387</v>
      </c>
      <c r="K1314" t="str">
        <f t="shared" si="20"/>
        <v/>
      </c>
    </row>
    <row r="1315" spans="1:11" x14ac:dyDescent="0.2">
      <c r="A1315" t="s">
        <v>664</v>
      </c>
      <c r="B1315" t="s">
        <v>1388</v>
      </c>
      <c r="K1315" t="str">
        <f t="shared" si="20"/>
        <v/>
      </c>
    </row>
    <row r="1316" spans="1:11" x14ac:dyDescent="0.2">
      <c r="A1316" t="s">
        <v>664</v>
      </c>
      <c r="B1316" t="s">
        <v>1389</v>
      </c>
      <c r="K1316" t="str">
        <f t="shared" si="20"/>
        <v/>
      </c>
    </row>
    <row r="1317" spans="1:11" x14ac:dyDescent="0.2">
      <c r="A1317" t="s">
        <v>664</v>
      </c>
      <c r="B1317" t="s">
        <v>1390</v>
      </c>
      <c r="K1317" t="str">
        <f t="shared" si="20"/>
        <v/>
      </c>
    </row>
    <row r="1318" spans="1:11" x14ac:dyDescent="0.2">
      <c r="A1318" t="s">
        <v>664</v>
      </c>
      <c r="B1318" t="s">
        <v>1391</v>
      </c>
      <c r="C1318" t="s">
        <v>674</v>
      </c>
      <c r="K1318" t="str">
        <f t="shared" si="20"/>
        <v>Good for Contribution</v>
      </c>
    </row>
    <row r="1319" spans="1:11" x14ac:dyDescent="0.2">
      <c r="A1319" t="s">
        <v>664</v>
      </c>
      <c r="B1319" t="s">
        <v>1392</v>
      </c>
      <c r="K1319" t="str">
        <f t="shared" si="20"/>
        <v/>
      </c>
    </row>
    <row r="1320" spans="1:11" x14ac:dyDescent="0.2">
      <c r="A1320" t="s">
        <v>664</v>
      </c>
      <c r="B1320" t="s">
        <v>1393</v>
      </c>
      <c r="K1320" t="str">
        <f t="shared" si="20"/>
        <v/>
      </c>
    </row>
    <row r="1321" spans="1:11" x14ac:dyDescent="0.2">
      <c r="A1321" t="s">
        <v>664</v>
      </c>
      <c r="B1321" t="s">
        <v>1394</v>
      </c>
      <c r="K1321" t="str">
        <f t="shared" si="20"/>
        <v/>
      </c>
    </row>
    <row r="1322" spans="1:11" x14ac:dyDescent="0.2">
      <c r="A1322" t="s">
        <v>664</v>
      </c>
      <c r="B1322" t="s">
        <v>1395</v>
      </c>
      <c r="K1322" t="str">
        <f t="shared" si="20"/>
        <v/>
      </c>
    </row>
    <row r="1323" spans="1:11" x14ac:dyDescent="0.2">
      <c r="A1323" t="s">
        <v>664</v>
      </c>
      <c r="B1323" t="s">
        <v>1396</v>
      </c>
      <c r="K1323" t="str">
        <f t="shared" si="20"/>
        <v/>
      </c>
    </row>
    <row r="1324" spans="1:11" x14ac:dyDescent="0.2">
      <c r="A1324" t="s">
        <v>664</v>
      </c>
      <c r="B1324" t="s">
        <v>1397</v>
      </c>
      <c r="K1324" t="str">
        <f t="shared" si="20"/>
        <v/>
      </c>
    </row>
    <row r="1325" spans="1:11" x14ac:dyDescent="0.2">
      <c r="A1325" t="s">
        <v>664</v>
      </c>
      <c r="B1325" t="s">
        <v>1398</v>
      </c>
      <c r="K1325" t="str">
        <f t="shared" si="20"/>
        <v/>
      </c>
    </row>
    <row r="1326" spans="1:11" x14ac:dyDescent="0.2">
      <c r="A1326" t="s">
        <v>664</v>
      </c>
      <c r="B1326" t="s">
        <v>1399</v>
      </c>
      <c r="K1326" t="str">
        <f t="shared" si="20"/>
        <v/>
      </c>
    </row>
    <row r="1327" spans="1:11" x14ac:dyDescent="0.2">
      <c r="A1327" t="s">
        <v>664</v>
      </c>
      <c r="B1327" t="s">
        <v>1400</v>
      </c>
      <c r="K1327" t="str">
        <f t="shared" si="20"/>
        <v/>
      </c>
    </row>
    <row r="1328" spans="1:11" x14ac:dyDescent="0.2">
      <c r="A1328" t="s">
        <v>664</v>
      </c>
      <c r="B1328" t="s">
        <v>1401</v>
      </c>
      <c r="K1328" t="str">
        <f t="shared" si="20"/>
        <v/>
      </c>
    </row>
    <row r="1329" spans="1:11" x14ac:dyDescent="0.2">
      <c r="A1329" t="s">
        <v>664</v>
      </c>
      <c r="B1329" t="s">
        <v>1402</v>
      </c>
      <c r="K1329" t="str">
        <f t="shared" si="20"/>
        <v/>
      </c>
    </row>
    <row r="1330" spans="1:11" x14ac:dyDescent="0.2">
      <c r="A1330" t="s">
        <v>664</v>
      </c>
      <c r="B1330" t="s">
        <v>1403</v>
      </c>
      <c r="K1330" t="str">
        <f t="shared" si="20"/>
        <v/>
      </c>
    </row>
    <row r="1331" spans="1:11" x14ac:dyDescent="0.2">
      <c r="A1331" t="s">
        <v>664</v>
      </c>
      <c r="B1331" t="s">
        <v>1404</v>
      </c>
      <c r="K1331" t="str">
        <f t="shared" si="20"/>
        <v/>
      </c>
    </row>
    <row r="1332" spans="1:11" x14ac:dyDescent="0.2">
      <c r="A1332" t="s">
        <v>664</v>
      </c>
      <c r="B1332" t="s">
        <v>1405</v>
      </c>
      <c r="K1332" t="str">
        <f t="shared" si="20"/>
        <v/>
      </c>
    </row>
    <row r="1333" spans="1:11" x14ac:dyDescent="0.2">
      <c r="A1333" t="s">
        <v>664</v>
      </c>
      <c r="B1333" t="s">
        <v>1406</v>
      </c>
      <c r="K1333" t="str">
        <f t="shared" si="20"/>
        <v/>
      </c>
    </row>
    <row r="1334" spans="1:11" x14ac:dyDescent="0.2">
      <c r="A1334" t="s">
        <v>664</v>
      </c>
      <c r="B1334" t="s">
        <v>1407</v>
      </c>
      <c r="K1334" t="str">
        <f t="shared" si="20"/>
        <v/>
      </c>
    </row>
    <row r="1335" spans="1:11" x14ac:dyDescent="0.2">
      <c r="A1335" t="s">
        <v>664</v>
      </c>
      <c r="B1335" t="s">
        <v>1408</v>
      </c>
      <c r="K1335" t="str">
        <f t="shared" si="20"/>
        <v/>
      </c>
    </row>
    <row r="1336" spans="1:11" x14ac:dyDescent="0.2">
      <c r="A1336" t="s">
        <v>664</v>
      </c>
      <c r="B1336" t="s">
        <v>1409</v>
      </c>
      <c r="K1336" t="str">
        <f t="shared" si="20"/>
        <v/>
      </c>
    </row>
    <row r="1337" spans="1:11" x14ac:dyDescent="0.2">
      <c r="A1337" t="s">
        <v>664</v>
      </c>
      <c r="B1337" t="s">
        <v>1410</v>
      </c>
      <c r="K1337" t="str">
        <f t="shared" si="20"/>
        <v/>
      </c>
    </row>
    <row r="1338" spans="1:11" x14ac:dyDescent="0.2">
      <c r="A1338" t="s">
        <v>664</v>
      </c>
      <c r="B1338" t="s">
        <v>1411</v>
      </c>
      <c r="K1338" t="str">
        <f t="shared" si="20"/>
        <v/>
      </c>
    </row>
    <row r="1339" spans="1:11" x14ac:dyDescent="0.2">
      <c r="A1339" t="s">
        <v>664</v>
      </c>
      <c r="B1339" t="s">
        <v>1412</v>
      </c>
      <c r="K1339" t="str">
        <f t="shared" si="20"/>
        <v/>
      </c>
    </row>
    <row r="1340" spans="1:11" x14ac:dyDescent="0.2">
      <c r="A1340" t="s">
        <v>664</v>
      </c>
      <c r="B1340" t="s">
        <v>1413</v>
      </c>
      <c r="K1340" t="str">
        <f t="shared" si="20"/>
        <v/>
      </c>
    </row>
    <row r="1341" spans="1:11" x14ac:dyDescent="0.2">
      <c r="A1341" t="s">
        <v>664</v>
      </c>
      <c r="B1341" t="s">
        <v>1414</v>
      </c>
      <c r="K1341" t="str">
        <f t="shared" si="20"/>
        <v/>
      </c>
    </row>
    <row r="1342" spans="1:11" x14ac:dyDescent="0.2">
      <c r="A1342" t="s">
        <v>664</v>
      </c>
      <c r="B1342" t="s">
        <v>1415</v>
      </c>
      <c r="K1342" t="str">
        <f t="shared" si="20"/>
        <v/>
      </c>
    </row>
    <row r="1343" spans="1:11" x14ac:dyDescent="0.2">
      <c r="A1343" t="s">
        <v>664</v>
      </c>
      <c r="B1343" t="s">
        <v>1416</v>
      </c>
      <c r="K1343" t="str">
        <f t="shared" si="20"/>
        <v/>
      </c>
    </row>
    <row r="1344" spans="1:11" x14ac:dyDescent="0.2">
      <c r="A1344" t="s">
        <v>664</v>
      </c>
      <c r="B1344" t="s">
        <v>1417</v>
      </c>
      <c r="K1344" t="str">
        <f t="shared" si="20"/>
        <v/>
      </c>
    </row>
    <row r="1345" spans="1:11" x14ac:dyDescent="0.2">
      <c r="A1345" t="s">
        <v>664</v>
      </c>
      <c r="B1345" t="s">
        <v>1418</v>
      </c>
      <c r="K1345" t="str">
        <f t="shared" si="20"/>
        <v/>
      </c>
    </row>
    <row r="1346" spans="1:11" x14ac:dyDescent="0.2">
      <c r="A1346" t="s">
        <v>664</v>
      </c>
      <c r="B1346" t="s">
        <v>1419</v>
      </c>
      <c r="K1346" t="str">
        <f t="shared" si="20"/>
        <v/>
      </c>
    </row>
    <row r="1347" spans="1:11" x14ac:dyDescent="0.2">
      <c r="A1347" t="s">
        <v>664</v>
      </c>
      <c r="B1347" t="s">
        <v>1420</v>
      </c>
      <c r="K1347" t="str">
        <f t="shared" ref="K1347:K1410" si="21">_xlfn.CONCAT(C1347:J1347)</f>
        <v/>
      </c>
    </row>
    <row r="1348" spans="1:11" x14ac:dyDescent="0.2">
      <c r="A1348" t="s">
        <v>664</v>
      </c>
      <c r="B1348" t="s">
        <v>1421</v>
      </c>
      <c r="K1348" t="str">
        <f t="shared" si="21"/>
        <v/>
      </c>
    </row>
    <row r="1349" spans="1:11" x14ac:dyDescent="0.2">
      <c r="A1349" t="s">
        <v>664</v>
      </c>
      <c r="B1349" t="s">
        <v>1422</v>
      </c>
      <c r="K1349" t="str">
        <f t="shared" si="21"/>
        <v/>
      </c>
    </row>
    <row r="1350" spans="1:11" x14ac:dyDescent="0.2">
      <c r="A1350" t="s">
        <v>664</v>
      </c>
      <c r="B1350" t="s">
        <v>1423</v>
      </c>
      <c r="K1350" t="str">
        <f t="shared" si="21"/>
        <v/>
      </c>
    </row>
    <row r="1351" spans="1:11" x14ac:dyDescent="0.2">
      <c r="A1351" t="s">
        <v>664</v>
      </c>
      <c r="B1351" t="s">
        <v>1424</v>
      </c>
      <c r="K1351" t="str">
        <f t="shared" si="21"/>
        <v/>
      </c>
    </row>
    <row r="1352" spans="1:11" x14ac:dyDescent="0.2">
      <c r="A1352" t="s">
        <v>664</v>
      </c>
      <c r="B1352" t="s">
        <v>1425</v>
      </c>
      <c r="K1352" t="str">
        <f t="shared" si="21"/>
        <v/>
      </c>
    </row>
    <row r="1353" spans="1:11" x14ac:dyDescent="0.2">
      <c r="A1353" t="s">
        <v>664</v>
      </c>
      <c r="B1353" t="s">
        <v>1426</v>
      </c>
      <c r="K1353" t="str">
        <f t="shared" si="21"/>
        <v/>
      </c>
    </row>
    <row r="1354" spans="1:11" x14ac:dyDescent="0.2">
      <c r="A1354" t="s">
        <v>664</v>
      </c>
      <c r="B1354" t="s">
        <v>1427</v>
      </c>
      <c r="K1354" t="str">
        <f t="shared" si="21"/>
        <v/>
      </c>
    </row>
    <row r="1355" spans="1:11" x14ac:dyDescent="0.2">
      <c r="A1355" t="s">
        <v>664</v>
      </c>
      <c r="B1355" t="s">
        <v>1428</v>
      </c>
      <c r="K1355" t="str">
        <f t="shared" si="21"/>
        <v/>
      </c>
    </row>
    <row r="1356" spans="1:11" x14ac:dyDescent="0.2">
      <c r="A1356" t="s">
        <v>664</v>
      </c>
      <c r="B1356" t="s">
        <v>1429</v>
      </c>
      <c r="K1356" t="str">
        <f t="shared" si="21"/>
        <v/>
      </c>
    </row>
    <row r="1357" spans="1:11" x14ac:dyDescent="0.2">
      <c r="A1357" t="s">
        <v>664</v>
      </c>
      <c r="B1357" t="s">
        <v>1430</v>
      </c>
      <c r="K1357" t="str">
        <f t="shared" si="21"/>
        <v/>
      </c>
    </row>
    <row r="1358" spans="1:11" x14ac:dyDescent="0.2">
      <c r="A1358" t="s">
        <v>664</v>
      </c>
      <c r="B1358" t="s">
        <v>1431</v>
      </c>
      <c r="K1358" t="str">
        <f t="shared" si="21"/>
        <v/>
      </c>
    </row>
    <row r="1359" spans="1:11" x14ac:dyDescent="0.2">
      <c r="A1359" t="s">
        <v>664</v>
      </c>
      <c r="B1359" t="s">
        <v>1432</v>
      </c>
      <c r="K1359" t="str">
        <f t="shared" si="21"/>
        <v/>
      </c>
    </row>
    <row r="1360" spans="1:11" x14ac:dyDescent="0.2">
      <c r="A1360" t="s">
        <v>664</v>
      </c>
      <c r="B1360" t="s">
        <v>1433</v>
      </c>
      <c r="K1360" t="str">
        <f t="shared" si="21"/>
        <v/>
      </c>
    </row>
    <row r="1361" spans="1:11" x14ac:dyDescent="0.2">
      <c r="A1361" t="s">
        <v>664</v>
      </c>
      <c r="B1361" t="s">
        <v>1434</v>
      </c>
      <c r="K1361" t="str">
        <f t="shared" si="21"/>
        <v/>
      </c>
    </row>
    <row r="1362" spans="1:11" x14ac:dyDescent="0.2">
      <c r="A1362" t="s">
        <v>664</v>
      </c>
      <c r="B1362" t="s">
        <v>1435</v>
      </c>
      <c r="K1362" t="str">
        <f t="shared" si="21"/>
        <v/>
      </c>
    </row>
    <row r="1363" spans="1:11" x14ac:dyDescent="0.2">
      <c r="A1363" t="s">
        <v>664</v>
      </c>
      <c r="B1363" t="s">
        <v>1436</v>
      </c>
      <c r="K1363" t="str">
        <f t="shared" si="21"/>
        <v/>
      </c>
    </row>
    <row r="1364" spans="1:11" x14ac:dyDescent="0.2">
      <c r="A1364" t="s">
        <v>664</v>
      </c>
      <c r="B1364" t="s">
        <v>1437</v>
      </c>
      <c r="K1364" t="str">
        <f t="shared" si="21"/>
        <v/>
      </c>
    </row>
    <row r="1365" spans="1:11" x14ac:dyDescent="0.2">
      <c r="A1365" t="s">
        <v>664</v>
      </c>
      <c r="B1365" t="s">
        <v>1438</v>
      </c>
      <c r="K1365" t="str">
        <f t="shared" si="21"/>
        <v/>
      </c>
    </row>
    <row r="1366" spans="1:11" x14ac:dyDescent="0.2">
      <c r="A1366" t="s">
        <v>664</v>
      </c>
      <c r="B1366" t="s">
        <v>1439</v>
      </c>
      <c r="K1366" t="str">
        <f t="shared" si="21"/>
        <v/>
      </c>
    </row>
    <row r="1367" spans="1:11" x14ac:dyDescent="0.2">
      <c r="A1367" t="s">
        <v>664</v>
      </c>
      <c r="B1367" t="s">
        <v>1440</v>
      </c>
      <c r="K1367" t="str">
        <f t="shared" si="21"/>
        <v/>
      </c>
    </row>
    <row r="1368" spans="1:11" x14ac:dyDescent="0.2">
      <c r="A1368" t="s">
        <v>664</v>
      </c>
      <c r="B1368" t="s">
        <v>1441</v>
      </c>
      <c r="K1368" t="str">
        <f t="shared" si="21"/>
        <v/>
      </c>
    </row>
    <row r="1369" spans="1:11" x14ac:dyDescent="0.2">
      <c r="A1369" t="s">
        <v>664</v>
      </c>
      <c r="B1369" t="s">
        <v>1442</v>
      </c>
      <c r="K1369" t="str">
        <f t="shared" si="21"/>
        <v/>
      </c>
    </row>
    <row r="1370" spans="1:11" x14ac:dyDescent="0.2">
      <c r="A1370" t="s">
        <v>664</v>
      </c>
      <c r="B1370" t="s">
        <v>1443</v>
      </c>
      <c r="K1370" t="str">
        <f t="shared" si="21"/>
        <v/>
      </c>
    </row>
    <row r="1371" spans="1:11" x14ac:dyDescent="0.2">
      <c r="A1371" t="s">
        <v>664</v>
      </c>
      <c r="B1371" t="s">
        <v>1444</v>
      </c>
      <c r="K1371" t="str">
        <f t="shared" si="21"/>
        <v/>
      </c>
    </row>
    <row r="1372" spans="1:11" x14ac:dyDescent="0.2">
      <c r="A1372" t="s">
        <v>664</v>
      </c>
      <c r="B1372" t="s">
        <v>1445</v>
      </c>
      <c r="K1372" t="str">
        <f t="shared" si="21"/>
        <v/>
      </c>
    </row>
    <row r="1373" spans="1:11" x14ac:dyDescent="0.2">
      <c r="A1373" t="s">
        <v>664</v>
      </c>
      <c r="B1373" t="s">
        <v>1446</v>
      </c>
      <c r="K1373" t="str">
        <f t="shared" si="21"/>
        <v/>
      </c>
    </row>
    <row r="1374" spans="1:11" x14ac:dyDescent="0.2">
      <c r="A1374" t="s">
        <v>664</v>
      </c>
      <c r="B1374" t="s">
        <v>1447</v>
      </c>
      <c r="K1374" t="str">
        <f t="shared" si="21"/>
        <v/>
      </c>
    </row>
    <row r="1375" spans="1:11" x14ac:dyDescent="0.2">
      <c r="A1375" t="s">
        <v>664</v>
      </c>
      <c r="B1375" t="s">
        <v>1448</v>
      </c>
      <c r="K1375" t="str">
        <f t="shared" si="21"/>
        <v/>
      </c>
    </row>
    <row r="1376" spans="1:11" x14ac:dyDescent="0.2">
      <c r="A1376" t="s">
        <v>664</v>
      </c>
      <c r="B1376" t="s">
        <v>1449</v>
      </c>
      <c r="K1376" t="str">
        <f t="shared" si="21"/>
        <v/>
      </c>
    </row>
    <row r="1377" spans="1:11" x14ac:dyDescent="0.2">
      <c r="A1377" t="s">
        <v>664</v>
      </c>
      <c r="B1377" t="s">
        <v>1450</v>
      </c>
      <c r="K1377" t="str">
        <f t="shared" si="21"/>
        <v/>
      </c>
    </row>
    <row r="1378" spans="1:11" x14ac:dyDescent="0.2">
      <c r="A1378" t="s">
        <v>664</v>
      </c>
      <c r="B1378" t="s">
        <v>1451</v>
      </c>
      <c r="K1378" t="str">
        <f t="shared" si="21"/>
        <v/>
      </c>
    </row>
    <row r="1379" spans="1:11" x14ac:dyDescent="0.2">
      <c r="A1379" t="s">
        <v>664</v>
      </c>
      <c r="B1379" t="s">
        <v>1452</v>
      </c>
      <c r="K1379" t="str">
        <f t="shared" si="21"/>
        <v/>
      </c>
    </row>
    <row r="1380" spans="1:11" x14ac:dyDescent="0.2">
      <c r="A1380" t="s">
        <v>664</v>
      </c>
      <c r="B1380" t="s">
        <v>1453</v>
      </c>
      <c r="K1380" t="str">
        <f t="shared" si="21"/>
        <v/>
      </c>
    </row>
    <row r="1381" spans="1:11" x14ac:dyDescent="0.2">
      <c r="A1381" t="s">
        <v>664</v>
      </c>
      <c r="B1381" t="s">
        <v>1454</v>
      </c>
      <c r="K1381" t="str">
        <f t="shared" si="21"/>
        <v/>
      </c>
    </row>
    <row r="1382" spans="1:11" x14ac:dyDescent="0.2">
      <c r="A1382" t="s">
        <v>664</v>
      </c>
      <c r="B1382" t="s">
        <v>1455</v>
      </c>
      <c r="K1382" t="str">
        <f t="shared" si="21"/>
        <v/>
      </c>
    </row>
    <row r="1383" spans="1:11" x14ac:dyDescent="0.2">
      <c r="A1383" t="s">
        <v>664</v>
      </c>
      <c r="B1383" t="s">
        <v>1456</v>
      </c>
      <c r="K1383" t="str">
        <f t="shared" si="21"/>
        <v/>
      </c>
    </row>
    <row r="1384" spans="1:11" x14ac:dyDescent="0.2">
      <c r="A1384" t="s">
        <v>664</v>
      </c>
      <c r="B1384" t="s">
        <v>1457</v>
      </c>
      <c r="K1384" t="str">
        <f t="shared" si="21"/>
        <v/>
      </c>
    </row>
    <row r="1385" spans="1:11" x14ac:dyDescent="0.2">
      <c r="A1385" t="s">
        <v>664</v>
      </c>
      <c r="B1385" t="s">
        <v>1458</v>
      </c>
      <c r="K1385" t="str">
        <f t="shared" si="21"/>
        <v/>
      </c>
    </row>
    <row r="1386" spans="1:11" x14ac:dyDescent="0.2">
      <c r="A1386" t="s">
        <v>664</v>
      </c>
      <c r="B1386" t="s">
        <v>1459</v>
      </c>
      <c r="K1386" t="str">
        <f t="shared" si="21"/>
        <v/>
      </c>
    </row>
    <row r="1387" spans="1:11" x14ac:dyDescent="0.2">
      <c r="A1387" t="s">
        <v>664</v>
      </c>
      <c r="B1387" t="s">
        <v>1460</v>
      </c>
      <c r="K1387" t="str">
        <f t="shared" si="21"/>
        <v/>
      </c>
    </row>
    <row r="1388" spans="1:11" x14ac:dyDescent="0.2">
      <c r="A1388" t="s">
        <v>664</v>
      </c>
      <c r="B1388" t="s">
        <v>1461</v>
      </c>
      <c r="K1388" t="str">
        <f t="shared" si="21"/>
        <v/>
      </c>
    </row>
    <row r="1389" spans="1:11" x14ac:dyDescent="0.2">
      <c r="A1389" t="s">
        <v>664</v>
      </c>
      <c r="B1389" t="s">
        <v>1462</v>
      </c>
      <c r="K1389" t="str">
        <f t="shared" si="21"/>
        <v/>
      </c>
    </row>
    <row r="1390" spans="1:11" x14ac:dyDescent="0.2">
      <c r="A1390" t="s">
        <v>664</v>
      </c>
      <c r="B1390" t="s">
        <v>1463</v>
      </c>
      <c r="K1390" t="str">
        <f t="shared" si="21"/>
        <v/>
      </c>
    </row>
    <row r="1391" spans="1:11" x14ac:dyDescent="0.2">
      <c r="A1391" t="s">
        <v>664</v>
      </c>
      <c r="B1391" t="s">
        <v>1464</v>
      </c>
      <c r="K1391" t="str">
        <f t="shared" si="21"/>
        <v/>
      </c>
    </row>
    <row r="1392" spans="1:11" x14ac:dyDescent="0.2">
      <c r="A1392" t="s">
        <v>664</v>
      </c>
      <c r="B1392" t="s">
        <v>1465</v>
      </c>
      <c r="K1392" t="str">
        <f t="shared" si="21"/>
        <v/>
      </c>
    </row>
    <row r="1393" spans="1:11" x14ac:dyDescent="0.2">
      <c r="A1393" t="s">
        <v>664</v>
      </c>
      <c r="B1393" t="s">
        <v>1466</v>
      </c>
      <c r="K1393" t="str">
        <f t="shared" si="21"/>
        <v/>
      </c>
    </row>
    <row r="1394" spans="1:11" x14ac:dyDescent="0.2">
      <c r="A1394" t="s">
        <v>664</v>
      </c>
      <c r="B1394" t="s">
        <v>1467</v>
      </c>
      <c r="K1394" t="str">
        <f t="shared" si="21"/>
        <v/>
      </c>
    </row>
    <row r="1395" spans="1:11" x14ac:dyDescent="0.2">
      <c r="A1395" t="s">
        <v>664</v>
      </c>
      <c r="B1395" t="s">
        <v>1468</v>
      </c>
      <c r="K1395" t="str">
        <f t="shared" si="21"/>
        <v/>
      </c>
    </row>
    <row r="1396" spans="1:11" x14ac:dyDescent="0.2">
      <c r="A1396" t="s">
        <v>664</v>
      </c>
      <c r="B1396" t="s">
        <v>1469</v>
      </c>
      <c r="K1396" t="str">
        <f t="shared" si="21"/>
        <v/>
      </c>
    </row>
    <row r="1397" spans="1:11" x14ac:dyDescent="0.2">
      <c r="A1397" t="s">
        <v>664</v>
      </c>
      <c r="B1397" t="s">
        <v>1470</v>
      </c>
      <c r="K1397" t="str">
        <f t="shared" si="21"/>
        <v/>
      </c>
    </row>
    <row r="1398" spans="1:11" x14ac:dyDescent="0.2">
      <c r="A1398" t="s">
        <v>664</v>
      </c>
      <c r="B1398" t="s">
        <v>1471</v>
      </c>
      <c r="K1398" t="str">
        <f t="shared" si="21"/>
        <v/>
      </c>
    </row>
    <row r="1399" spans="1:11" x14ac:dyDescent="0.2">
      <c r="A1399" t="s">
        <v>664</v>
      </c>
      <c r="B1399" t="s">
        <v>1472</v>
      </c>
      <c r="K1399" t="str">
        <f t="shared" si="21"/>
        <v/>
      </c>
    </row>
    <row r="1400" spans="1:11" x14ac:dyDescent="0.2">
      <c r="A1400" t="s">
        <v>664</v>
      </c>
      <c r="B1400" t="s">
        <v>1473</v>
      </c>
      <c r="K1400" t="str">
        <f t="shared" si="21"/>
        <v/>
      </c>
    </row>
    <row r="1401" spans="1:11" x14ac:dyDescent="0.2">
      <c r="A1401" t="s">
        <v>664</v>
      </c>
      <c r="B1401" t="s">
        <v>1474</v>
      </c>
      <c r="K1401" t="str">
        <f t="shared" si="21"/>
        <v/>
      </c>
    </row>
    <row r="1402" spans="1:11" x14ac:dyDescent="0.2">
      <c r="A1402" t="s">
        <v>664</v>
      </c>
      <c r="B1402" t="s">
        <v>1475</v>
      </c>
      <c r="K1402" t="str">
        <f t="shared" si="21"/>
        <v/>
      </c>
    </row>
    <row r="1403" spans="1:11" x14ac:dyDescent="0.2">
      <c r="A1403" t="s">
        <v>664</v>
      </c>
      <c r="B1403" t="s">
        <v>1476</v>
      </c>
      <c r="K1403" t="str">
        <f t="shared" si="21"/>
        <v/>
      </c>
    </row>
    <row r="1404" spans="1:11" x14ac:dyDescent="0.2">
      <c r="A1404" t="s">
        <v>664</v>
      </c>
      <c r="B1404" t="s">
        <v>1477</v>
      </c>
      <c r="K1404" t="str">
        <f t="shared" si="21"/>
        <v/>
      </c>
    </row>
    <row r="1405" spans="1:11" x14ac:dyDescent="0.2">
      <c r="A1405" t="s">
        <v>664</v>
      </c>
      <c r="B1405" t="s">
        <v>1478</v>
      </c>
      <c r="K1405" t="str">
        <f t="shared" si="21"/>
        <v/>
      </c>
    </row>
    <row r="1406" spans="1:11" x14ac:dyDescent="0.2">
      <c r="A1406" t="s">
        <v>664</v>
      </c>
      <c r="B1406" t="s">
        <v>1479</v>
      </c>
      <c r="K1406" t="str">
        <f t="shared" si="21"/>
        <v/>
      </c>
    </row>
    <row r="1407" spans="1:11" x14ac:dyDescent="0.2">
      <c r="A1407" t="s">
        <v>664</v>
      </c>
      <c r="B1407" t="s">
        <v>1480</v>
      </c>
      <c r="K1407" t="str">
        <f t="shared" si="21"/>
        <v/>
      </c>
    </row>
    <row r="1408" spans="1:11" x14ac:dyDescent="0.2">
      <c r="A1408" t="s">
        <v>664</v>
      </c>
      <c r="B1408" t="s">
        <v>1481</v>
      </c>
      <c r="K1408" t="str">
        <f t="shared" si="21"/>
        <v/>
      </c>
    </row>
    <row r="1409" spans="1:11" x14ac:dyDescent="0.2">
      <c r="A1409" t="s">
        <v>664</v>
      </c>
      <c r="B1409" t="s">
        <v>1482</v>
      </c>
      <c r="K1409" t="str">
        <f t="shared" si="21"/>
        <v/>
      </c>
    </row>
    <row r="1410" spans="1:11" x14ac:dyDescent="0.2">
      <c r="A1410" t="s">
        <v>664</v>
      </c>
      <c r="B1410" t="s">
        <v>1483</v>
      </c>
      <c r="K1410" t="str">
        <f t="shared" si="21"/>
        <v/>
      </c>
    </row>
    <row r="1411" spans="1:11" x14ac:dyDescent="0.2">
      <c r="A1411" t="s">
        <v>664</v>
      </c>
      <c r="B1411" t="s">
        <v>1484</v>
      </c>
      <c r="K1411" t="str">
        <f t="shared" ref="K1411:K1474" si="22">_xlfn.CONCAT(C1411:J1411)</f>
        <v/>
      </c>
    </row>
    <row r="1412" spans="1:11" x14ac:dyDescent="0.2">
      <c r="A1412" t="s">
        <v>664</v>
      </c>
      <c r="B1412" t="s">
        <v>1485</v>
      </c>
      <c r="K1412" t="str">
        <f t="shared" si="22"/>
        <v/>
      </c>
    </row>
    <row r="1413" spans="1:11" x14ac:dyDescent="0.2">
      <c r="A1413" t="s">
        <v>664</v>
      </c>
      <c r="B1413" t="s">
        <v>1486</v>
      </c>
      <c r="K1413" t="str">
        <f t="shared" si="22"/>
        <v/>
      </c>
    </row>
    <row r="1414" spans="1:11" x14ac:dyDescent="0.2">
      <c r="A1414" t="s">
        <v>664</v>
      </c>
      <c r="B1414" t="s">
        <v>1487</v>
      </c>
      <c r="K1414" t="str">
        <f t="shared" si="22"/>
        <v/>
      </c>
    </row>
    <row r="1415" spans="1:11" x14ac:dyDescent="0.2">
      <c r="A1415" t="s">
        <v>664</v>
      </c>
      <c r="B1415" t="s">
        <v>1488</v>
      </c>
      <c r="K1415" t="str">
        <f t="shared" si="22"/>
        <v/>
      </c>
    </row>
    <row r="1416" spans="1:11" x14ac:dyDescent="0.2">
      <c r="A1416" t="s">
        <v>664</v>
      </c>
      <c r="B1416" t="s">
        <v>1489</v>
      </c>
      <c r="K1416" t="str">
        <f t="shared" si="22"/>
        <v/>
      </c>
    </row>
    <row r="1417" spans="1:11" x14ac:dyDescent="0.2">
      <c r="A1417" t="s">
        <v>664</v>
      </c>
      <c r="B1417" t="s">
        <v>1490</v>
      </c>
      <c r="C1417" t="s">
        <v>792</v>
      </c>
      <c r="D1417" t="s">
        <v>1323</v>
      </c>
      <c r="K1417" t="str">
        <f t="shared" si="22"/>
        <v xml:space="preserve"> Beginner Friendly Python 3</v>
      </c>
    </row>
    <row r="1418" spans="1:11" x14ac:dyDescent="0.2">
      <c r="A1418" t="s">
        <v>664</v>
      </c>
      <c r="B1418" t="s">
        <v>1491</v>
      </c>
      <c r="K1418" t="str">
        <f t="shared" si="22"/>
        <v/>
      </c>
    </row>
    <row r="1419" spans="1:11" x14ac:dyDescent="0.2">
      <c r="A1419" t="s">
        <v>664</v>
      </c>
      <c r="B1419" t="s">
        <v>1492</v>
      </c>
      <c r="K1419" t="str">
        <f t="shared" si="22"/>
        <v/>
      </c>
    </row>
    <row r="1420" spans="1:11" x14ac:dyDescent="0.2">
      <c r="A1420" t="s">
        <v>664</v>
      </c>
      <c r="B1420" t="s">
        <v>1493</v>
      </c>
      <c r="K1420" t="str">
        <f t="shared" si="22"/>
        <v/>
      </c>
    </row>
    <row r="1421" spans="1:11" x14ac:dyDescent="0.2">
      <c r="A1421" t="s">
        <v>664</v>
      </c>
      <c r="B1421" t="s">
        <v>1494</v>
      </c>
      <c r="K1421" t="str">
        <f t="shared" si="22"/>
        <v/>
      </c>
    </row>
    <row r="1422" spans="1:11" x14ac:dyDescent="0.2">
      <c r="A1422" t="s">
        <v>664</v>
      </c>
      <c r="B1422" t="s">
        <v>1495</v>
      </c>
      <c r="K1422" t="str">
        <f t="shared" si="22"/>
        <v/>
      </c>
    </row>
    <row r="1423" spans="1:11" x14ac:dyDescent="0.2">
      <c r="A1423" t="s">
        <v>664</v>
      </c>
      <c r="B1423" t="s">
        <v>1496</v>
      </c>
      <c r="C1423" t="s">
        <v>1323</v>
      </c>
      <c r="K1423" t="str">
        <f t="shared" si="22"/>
        <v xml:space="preserve"> Python 3</v>
      </c>
    </row>
    <row r="1424" spans="1:11" x14ac:dyDescent="0.2">
      <c r="A1424" t="s">
        <v>664</v>
      </c>
      <c r="B1424" t="s">
        <v>1497</v>
      </c>
      <c r="C1424" t="s">
        <v>1498</v>
      </c>
      <c r="D1424" t="s">
        <v>792</v>
      </c>
      <c r="E1424" t="s">
        <v>1323</v>
      </c>
      <c r="K1424" t="str">
        <f t="shared" si="22"/>
        <v xml:space="preserve"> Good for Contribution Beginner Friendly Python 3</v>
      </c>
    </row>
    <row r="1425" spans="1:11" x14ac:dyDescent="0.2">
      <c r="A1425" t="s">
        <v>664</v>
      </c>
      <c r="B1425" t="s">
        <v>1499</v>
      </c>
      <c r="C1425" t="s">
        <v>1323</v>
      </c>
      <c r="K1425" t="str">
        <f t="shared" si="22"/>
        <v xml:space="preserve"> Python 3</v>
      </c>
    </row>
    <row r="1426" spans="1:11" x14ac:dyDescent="0.2">
      <c r="A1426" t="s">
        <v>664</v>
      </c>
      <c r="B1426" t="s">
        <v>1500</v>
      </c>
      <c r="C1426" t="s">
        <v>1323</v>
      </c>
      <c r="K1426" t="str">
        <f t="shared" si="22"/>
        <v xml:space="preserve"> Python 3</v>
      </c>
    </row>
    <row r="1427" spans="1:11" x14ac:dyDescent="0.2">
      <c r="A1427" t="s">
        <v>664</v>
      </c>
      <c r="B1427" t="s">
        <v>1501</v>
      </c>
      <c r="C1427" t="s">
        <v>792</v>
      </c>
      <c r="D1427" t="s">
        <v>1323</v>
      </c>
      <c r="K1427" t="str">
        <f t="shared" si="22"/>
        <v xml:space="preserve"> Beginner Friendly Python 3</v>
      </c>
    </row>
    <row r="1428" spans="1:11" x14ac:dyDescent="0.2">
      <c r="A1428" t="s">
        <v>664</v>
      </c>
      <c r="B1428" t="s">
        <v>1502</v>
      </c>
      <c r="C1428" t="s">
        <v>1323</v>
      </c>
      <c r="K1428" t="str">
        <f t="shared" si="22"/>
        <v xml:space="preserve"> Python 3</v>
      </c>
    </row>
    <row r="1429" spans="1:11" x14ac:dyDescent="0.2">
      <c r="A1429" t="s">
        <v>664</v>
      </c>
      <c r="B1429" t="s">
        <v>1503</v>
      </c>
      <c r="C1429" t="s">
        <v>1323</v>
      </c>
      <c r="K1429" t="str">
        <f t="shared" si="22"/>
        <v xml:space="preserve"> Python 3</v>
      </c>
    </row>
    <row r="1430" spans="1:11" x14ac:dyDescent="0.2">
      <c r="A1430" t="s">
        <v>664</v>
      </c>
      <c r="B1430" t="s">
        <v>1504</v>
      </c>
      <c r="C1430" t="s">
        <v>1498</v>
      </c>
      <c r="D1430" t="s">
        <v>792</v>
      </c>
      <c r="E1430" t="s">
        <v>1323</v>
      </c>
      <c r="K1430" t="str">
        <f t="shared" si="22"/>
        <v xml:space="preserve"> Good for Contribution Beginner Friendly Python 3</v>
      </c>
    </row>
    <row r="1431" spans="1:11" x14ac:dyDescent="0.2">
      <c r="A1431" t="s">
        <v>664</v>
      </c>
      <c r="B1431" t="s">
        <v>1505</v>
      </c>
      <c r="C1431" t="s">
        <v>1498</v>
      </c>
      <c r="D1431" t="s">
        <v>1351</v>
      </c>
      <c r="E1431" t="s">
        <v>1323</v>
      </c>
      <c r="K1431" t="str">
        <f t="shared" si="22"/>
        <v xml:space="preserve"> Good for Contribution Flask migration Python 3</v>
      </c>
    </row>
    <row r="1432" spans="1:11" x14ac:dyDescent="0.2">
      <c r="A1432" t="s">
        <v>664</v>
      </c>
      <c r="B1432" t="s">
        <v>1506</v>
      </c>
      <c r="C1432" t="s">
        <v>1323</v>
      </c>
      <c r="K1432" t="str">
        <f t="shared" si="22"/>
        <v xml:space="preserve"> Python 3</v>
      </c>
    </row>
    <row r="1433" spans="1:11" x14ac:dyDescent="0.2">
      <c r="A1433" t="s">
        <v>664</v>
      </c>
      <c r="B1433" t="s">
        <v>1507</v>
      </c>
      <c r="C1433" t="s">
        <v>1351</v>
      </c>
      <c r="D1433" t="s">
        <v>792</v>
      </c>
      <c r="E1433" t="s">
        <v>1323</v>
      </c>
      <c r="K1433" t="str">
        <f t="shared" si="22"/>
        <v xml:space="preserve"> Flask migration Beginner Friendly Python 3</v>
      </c>
    </row>
    <row r="1434" spans="1:11" x14ac:dyDescent="0.2">
      <c r="A1434" t="s">
        <v>664</v>
      </c>
      <c r="B1434" t="s">
        <v>1508</v>
      </c>
      <c r="K1434" t="str">
        <f t="shared" si="22"/>
        <v/>
      </c>
    </row>
    <row r="1435" spans="1:11" x14ac:dyDescent="0.2">
      <c r="A1435" t="s">
        <v>664</v>
      </c>
      <c r="B1435" t="s">
        <v>1509</v>
      </c>
      <c r="C1435" t="s">
        <v>1323</v>
      </c>
      <c r="K1435" t="str">
        <f t="shared" si="22"/>
        <v xml:space="preserve"> Python 3</v>
      </c>
    </row>
    <row r="1436" spans="1:11" x14ac:dyDescent="0.2">
      <c r="A1436" t="s">
        <v>664</v>
      </c>
      <c r="B1436" t="s">
        <v>1510</v>
      </c>
      <c r="K1436" t="str">
        <f t="shared" si="22"/>
        <v/>
      </c>
    </row>
    <row r="1437" spans="1:11" x14ac:dyDescent="0.2">
      <c r="A1437" t="s">
        <v>664</v>
      </c>
      <c r="B1437" t="s">
        <v>1511</v>
      </c>
      <c r="K1437" t="str">
        <f t="shared" si="22"/>
        <v/>
      </c>
    </row>
    <row r="1438" spans="1:11" x14ac:dyDescent="0.2">
      <c r="A1438" t="s">
        <v>664</v>
      </c>
      <c r="B1438" t="s">
        <v>1512</v>
      </c>
      <c r="K1438" t="str">
        <f t="shared" si="22"/>
        <v/>
      </c>
    </row>
    <row r="1439" spans="1:11" x14ac:dyDescent="0.2">
      <c r="A1439" t="s">
        <v>664</v>
      </c>
      <c r="B1439" t="s">
        <v>1513</v>
      </c>
      <c r="K1439" t="str">
        <f t="shared" si="22"/>
        <v/>
      </c>
    </row>
    <row r="1440" spans="1:11" x14ac:dyDescent="0.2">
      <c r="A1440" t="s">
        <v>664</v>
      </c>
      <c r="B1440" t="s">
        <v>1514</v>
      </c>
      <c r="K1440" t="str">
        <f t="shared" si="22"/>
        <v/>
      </c>
    </row>
    <row r="1441" spans="1:11" x14ac:dyDescent="0.2">
      <c r="A1441" t="s">
        <v>664</v>
      </c>
      <c r="B1441" t="s">
        <v>1515</v>
      </c>
      <c r="K1441" t="str">
        <f t="shared" si="22"/>
        <v/>
      </c>
    </row>
    <row r="1442" spans="1:11" x14ac:dyDescent="0.2">
      <c r="A1442" t="s">
        <v>664</v>
      </c>
      <c r="B1442" t="s">
        <v>1516</v>
      </c>
      <c r="K1442" t="str">
        <f t="shared" si="22"/>
        <v/>
      </c>
    </row>
    <row r="1443" spans="1:11" x14ac:dyDescent="0.2">
      <c r="A1443" t="s">
        <v>664</v>
      </c>
      <c r="B1443" t="s">
        <v>1517</v>
      </c>
      <c r="K1443" t="str">
        <f t="shared" si="22"/>
        <v/>
      </c>
    </row>
    <row r="1444" spans="1:11" x14ac:dyDescent="0.2">
      <c r="A1444" t="s">
        <v>664</v>
      </c>
      <c r="B1444" t="s">
        <v>1518</v>
      </c>
      <c r="K1444" t="str">
        <f t="shared" si="22"/>
        <v/>
      </c>
    </row>
    <row r="1445" spans="1:11" x14ac:dyDescent="0.2">
      <c r="A1445" t="s">
        <v>664</v>
      </c>
      <c r="B1445" t="s">
        <v>1519</v>
      </c>
      <c r="K1445" t="str">
        <f t="shared" si="22"/>
        <v/>
      </c>
    </row>
    <row r="1446" spans="1:11" x14ac:dyDescent="0.2">
      <c r="A1446" t="s">
        <v>664</v>
      </c>
      <c r="B1446" t="s">
        <v>1520</v>
      </c>
      <c r="K1446" t="str">
        <f t="shared" si="22"/>
        <v/>
      </c>
    </row>
    <row r="1447" spans="1:11" x14ac:dyDescent="0.2">
      <c r="A1447" t="s">
        <v>664</v>
      </c>
      <c r="B1447" t="s">
        <v>1521</v>
      </c>
      <c r="K1447" t="str">
        <f t="shared" si="22"/>
        <v/>
      </c>
    </row>
    <row r="1448" spans="1:11" x14ac:dyDescent="0.2">
      <c r="A1448" t="s">
        <v>664</v>
      </c>
      <c r="B1448" t="s">
        <v>1522</v>
      </c>
      <c r="K1448" t="str">
        <f t="shared" si="22"/>
        <v/>
      </c>
    </row>
    <row r="1449" spans="1:11" x14ac:dyDescent="0.2">
      <c r="A1449" t="s">
        <v>664</v>
      </c>
      <c r="B1449" t="s">
        <v>1523</v>
      </c>
      <c r="C1449" t="s">
        <v>792</v>
      </c>
      <c r="K1449" t="str">
        <f t="shared" si="22"/>
        <v xml:space="preserve"> Beginner Friendly</v>
      </c>
    </row>
    <row r="1450" spans="1:11" x14ac:dyDescent="0.2">
      <c r="A1450" t="s">
        <v>664</v>
      </c>
      <c r="B1450" t="s">
        <v>1524</v>
      </c>
      <c r="K1450" t="str">
        <f t="shared" si="22"/>
        <v/>
      </c>
    </row>
    <row r="1451" spans="1:11" x14ac:dyDescent="0.2">
      <c r="A1451" t="s">
        <v>664</v>
      </c>
      <c r="B1451" t="s">
        <v>1525</v>
      </c>
      <c r="K1451" t="str">
        <f t="shared" si="22"/>
        <v/>
      </c>
    </row>
    <row r="1452" spans="1:11" x14ac:dyDescent="0.2">
      <c r="A1452" t="s">
        <v>664</v>
      </c>
      <c r="B1452" t="s">
        <v>1526</v>
      </c>
      <c r="K1452" t="str">
        <f t="shared" si="22"/>
        <v/>
      </c>
    </row>
    <row r="1453" spans="1:11" x14ac:dyDescent="0.2">
      <c r="A1453" t="s">
        <v>664</v>
      </c>
      <c r="B1453" t="s">
        <v>1527</v>
      </c>
      <c r="K1453" t="str">
        <f t="shared" si="22"/>
        <v/>
      </c>
    </row>
    <row r="1454" spans="1:11" x14ac:dyDescent="0.2">
      <c r="A1454" t="s">
        <v>664</v>
      </c>
      <c r="B1454" t="s">
        <v>1528</v>
      </c>
      <c r="K1454" t="str">
        <f t="shared" si="22"/>
        <v/>
      </c>
    </row>
    <row r="1455" spans="1:11" x14ac:dyDescent="0.2">
      <c r="A1455" t="s">
        <v>664</v>
      </c>
      <c r="B1455" t="s">
        <v>1529</v>
      </c>
      <c r="K1455" t="str">
        <f t="shared" si="22"/>
        <v/>
      </c>
    </row>
    <row r="1456" spans="1:11" x14ac:dyDescent="0.2">
      <c r="A1456" t="s">
        <v>664</v>
      </c>
      <c r="B1456" t="s">
        <v>1530</v>
      </c>
      <c r="K1456" t="str">
        <f t="shared" si="22"/>
        <v/>
      </c>
    </row>
    <row r="1457" spans="1:11" x14ac:dyDescent="0.2">
      <c r="A1457" t="s">
        <v>664</v>
      </c>
      <c r="B1457" t="s">
        <v>1531</v>
      </c>
      <c r="K1457" t="str">
        <f t="shared" si="22"/>
        <v/>
      </c>
    </row>
    <row r="1458" spans="1:11" x14ac:dyDescent="0.2">
      <c r="A1458" t="s">
        <v>664</v>
      </c>
      <c r="B1458" t="s">
        <v>1532</v>
      </c>
      <c r="K1458" t="str">
        <f t="shared" si="22"/>
        <v/>
      </c>
    </row>
    <row r="1459" spans="1:11" x14ac:dyDescent="0.2">
      <c r="A1459" t="s">
        <v>664</v>
      </c>
      <c r="B1459" t="s">
        <v>1533</v>
      </c>
      <c r="K1459" t="str">
        <f t="shared" si="22"/>
        <v/>
      </c>
    </row>
    <row r="1460" spans="1:11" x14ac:dyDescent="0.2">
      <c r="A1460" t="s">
        <v>664</v>
      </c>
      <c r="B1460" t="s">
        <v>1534</v>
      </c>
      <c r="K1460" t="str">
        <f t="shared" si="22"/>
        <v/>
      </c>
    </row>
    <row r="1461" spans="1:11" x14ac:dyDescent="0.2">
      <c r="A1461" t="s">
        <v>664</v>
      </c>
      <c r="B1461" t="s">
        <v>1535</v>
      </c>
      <c r="K1461" t="str">
        <f t="shared" si="22"/>
        <v/>
      </c>
    </row>
    <row r="1462" spans="1:11" x14ac:dyDescent="0.2">
      <c r="A1462" t="s">
        <v>664</v>
      </c>
      <c r="B1462" t="s">
        <v>1536</v>
      </c>
      <c r="K1462" t="str">
        <f t="shared" si="22"/>
        <v/>
      </c>
    </row>
    <row r="1463" spans="1:11" x14ac:dyDescent="0.2">
      <c r="A1463" t="s">
        <v>664</v>
      </c>
      <c r="B1463" t="s">
        <v>1537</v>
      </c>
      <c r="K1463" t="str">
        <f t="shared" si="22"/>
        <v/>
      </c>
    </row>
    <row r="1464" spans="1:11" x14ac:dyDescent="0.2">
      <c r="A1464" t="s">
        <v>664</v>
      </c>
      <c r="B1464" t="s">
        <v>1538</v>
      </c>
      <c r="K1464" t="str">
        <f t="shared" si="22"/>
        <v/>
      </c>
    </row>
    <row r="1465" spans="1:11" x14ac:dyDescent="0.2">
      <c r="A1465" t="s">
        <v>664</v>
      </c>
      <c r="B1465" t="s">
        <v>1539</v>
      </c>
      <c r="K1465" t="str">
        <f t="shared" si="22"/>
        <v/>
      </c>
    </row>
    <row r="1466" spans="1:11" x14ac:dyDescent="0.2">
      <c r="A1466" t="s">
        <v>664</v>
      </c>
      <c r="B1466" t="s">
        <v>1540</v>
      </c>
      <c r="K1466" t="str">
        <f t="shared" si="22"/>
        <v/>
      </c>
    </row>
    <row r="1467" spans="1:11" x14ac:dyDescent="0.2">
      <c r="A1467" t="s">
        <v>664</v>
      </c>
      <c r="B1467" t="s">
        <v>1541</v>
      </c>
      <c r="K1467" t="str">
        <f t="shared" si="22"/>
        <v/>
      </c>
    </row>
    <row r="1468" spans="1:11" x14ac:dyDescent="0.2">
      <c r="A1468" t="s">
        <v>664</v>
      </c>
      <c r="B1468" t="s">
        <v>1542</v>
      </c>
      <c r="K1468" t="str">
        <f t="shared" si="22"/>
        <v/>
      </c>
    </row>
    <row r="1469" spans="1:11" x14ac:dyDescent="0.2">
      <c r="A1469" t="s">
        <v>664</v>
      </c>
      <c r="B1469" t="s">
        <v>1543</v>
      </c>
      <c r="K1469" t="str">
        <f t="shared" si="22"/>
        <v/>
      </c>
    </row>
    <row r="1470" spans="1:11" x14ac:dyDescent="0.2">
      <c r="A1470" t="s">
        <v>664</v>
      </c>
      <c r="B1470" t="s">
        <v>1544</v>
      </c>
      <c r="K1470" t="str">
        <f t="shared" si="22"/>
        <v/>
      </c>
    </row>
    <row r="1471" spans="1:11" x14ac:dyDescent="0.2">
      <c r="A1471" t="s">
        <v>664</v>
      </c>
      <c r="B1471" t="s">
        <v>1545</v>
      </c>
      <c r="K1471" t="str">
        <f t="shared" si="22"/>
        <v/>
      </c>
    </row>
    <row r="1472" spans="1:11" x14ac:dyDescent="0.2">
      <c r="A1472" t="s">
        <v>664</v>
      </c>
      <c r="B1472" t="s">
        <v>1546</v>
      </c>
      <c r="K1472" t="str">
        <f t="shared" si="22"/>
        <v/>
      </c>
    </row>
    <row r="1473" spans="1:11" x14ac:dyDescent="0.2">
      <c r="A1473" t="s">
        <v>664</v>
      </c>
      <c r="B1473" t="s">
        <v>1547</v>
      </c>
      <c r="K1473" t="str">
        <f t="shared" si="22"/>
        <v/>
      </c>
    </row>
    <row r="1474" spans="1:11" x14ac:dyDescent="0.2">
      <c r="A1474" t="s">
        <v>664</v>
      </c>
      <c r="B1474" t="s">
        <v>1548</v>
      </c>
      <c r="K1474" t="str">
        <f t="shared" si="22"/>
        <v/>
      </c>
    </row>
    <row r="1475" spans="1:11" x14ac:dyDescent="0.2">
      <c r="A1475" t="s">
        <v>664</v>
      </c>
      <c r="B1475" t="s">
        <v>1549</v>
      </c>
      <c r="K1475" t="str">
        <f t="shared" ref="K1475:K1538" si="23">_xlfn.CONCAT(C1475:J1475)</f>
        <v/>
      </c>
    </row>
    <row r="1476" spans="1:11" x14ac:dyDescent="0.2">
      <c r="A1476" t="s">
        <v>664</v>
      </c>
      <c r="B1476" t="s">
        <v>1550</v>
      </c>
      <c r="K1476" t="str">
        <f t="shared" si="23"/>
        <v/>
      </c>
    </row>
    <row r="1477" spans="1:11" x14ac:dyDescent="0.2">
      <c r="A1477" t="s">
        <v>664</v>
      </c>
      <c r="B1477" t="s">
        <v>1551</v>
      </c>
      <c r="K1477" t="str">
        <f t="shared" si="23"/>
        <v/>
      </c>
    </row>
    <row r="1478" spans="1:11" x14ac:dyDescent="0.2">
      <c r="A1478" t="s">
        <v>664</v>
      </c>
      <c r="B1478" t="s">
        <v>1552</v>
      </c>
      <c r="K1478" t="str">
        <f t="shared" si="23"/>
        <v/>
      </c>
    </row>
    <row r="1479" spans="1:11" x14ac:dyDescent="0.2">
      <c r="A1479" t="s">
        <v>664</v>
      </c>
      <c r="B1479" t="s">
        <v>1553</v>
      </c>
      <c r="K1479" t="str">
        <f t="shared" si="23"/>
        <v/>
      </c>
    </row>
    <row r="1480" spans="1:11" x14ac:dyDescent="0.2">
      <c r="A1480" t="s">
        <v>664</v>
      </c>
      <c r="B1480" t="s">
        <v>1554</v>
      </c>
      <c r="C1480" t="s">
        <v>1351</v>
      </c>
      <c r="K1480" t="str">
        <f t="shared" si="23"/>
        <v xml:space="preserve"> Flask migration</v>
      </c>
    </row>
    <row r="1481" spans="1:11" x14ac:dyDescent="0.2">
      <c r="A1481" t="s">
        <v>664</v>
      </c>
      <c r="B1481" t="s">
        <v>1555</v>
      </c>
      <c r="K1481" t="str">
        <f t="shared" si="23"/>
        <v/>
      </c>
    </row>
    <row r="1482" spans="1:11" x14ac:dyDescent="0.2">
      <c r="A1482" t="s">
        <v>664</v>
      </c>
      <c r="B1482" t="s">
        <v>1556</v>
      </c>
      <c r="K1482" t="str">
        <f t="shared" si="23"/>
        <v/>
      </c>
    </row>
    <row r="1483" spans="1:11" x14ac:dyDescent="0.2">
      <c r="A1483" t="s">
        <v>664</v>
      </c>
      <c r="B1483" t="s">
        <v>1557</v>
      </c>
      <c r="K1483" t="str">
        <f t="shared" si="23"/>
        <v/>
      </c>
    </row>
    <row r="1484" spans="1:11" x14ac:dyDescent="0.2">
      <c r="A1484" t="s">
        <v>664</v>
      </c>
      <c r="B1484" t="s">
        <v>1558</v>
      </c>
      <c r="C1484" t="s">
        <v>674</v>
      </c>
      <c r="K1484" t="str">
        <f t="shared" si="23"/>
        <v>Good for Contribution</v>
      </c>
    </row>
    <row r="1485" spans="1:11" x14ac:dyDescent="0.2">
      <c r="A1485" t="s">
        <v>664</v>
      </c>
      <c r="B1485" t="s">
        <v>1559</v>
      </c>
      <c r="K1485" t="str">
        <f t="shared" si="23"/>
        <v/>
      </c>
    </row>
    <row r="1486" spans="1:11" x14ac:dyDescent="0.2">
      <c r="A1486" t="s">
        <v>664</v>
      </c>
      <c r="B1486" t="s">
        <v>1560</v>
      </c>
      <c r="K1486" t="str">
        <f t="shared" si="23"/>
        <v/>
      </c>
    </row>
    <row r="1487" spans="1:11" x14ac:dyDescent="0.2">
      <c r="A1487" t="s">
        <v>664</v>
      </c>
      <c r="B1487" t="s">
        <v>1561</v>
      </c>
      <c r="C1487" t="s">
        <v>674</v>
      </c>
      <c r="D1487" t="s">
        <v>792</v>
      </c>
      <c r="K1487" t="str">
        <f t="shared" si="23"/>
        <v>Good for Contribution Beginner Friendly</v>
      </c>
    </row>
    <row r="1488" spans="1:11" x14ac:dyDescent="0.2">
      <c r="A1488" t="s">
        <v>664</v>
      </c>
      <c r="B1488" t="s">
        <v>1562</v>
      </c>
      <c r="K1488" t="str">
        <f t="shared" si="23"/>
        <v/>
      </c>
    </row>
    <row r="1489" spans="1:11" x14ac:dyDescent="0.2">
      <c r="A1489" t="s">
        <v>664</v>
      </c>
      <c r="B1489" t="s">
        <v>1563</v>
      </c>
      <c r="K1489" t="str">
        <f t="shared" si="23"/>
        <v/>
      </c>
    </row>
    <row r="1490" spans="1:11" x14ac:dyDescent="0.2">
      <c r="A1490" t="s">
        <v>664</v>
      </c>
      <c r="B1490" t="s">
        <v>1564</v>
      </c>
      <c r="K1490" t="str">
        <f t="shared" si="23"/>
        <v/>
      </c>
    </row>
    <row r="1491" spans="1:11" x14ac:dyDescent="0.2">
      <c r="A1491" t="s">
        <v>664</v>
      </c>
      <c r="B1491" t="s">
        <v>1565</v>
      </c>
      <c r="K1491" t="str">
        <f t="shared" si="23"/>
        <v/>
      </c>
    </row>
    <row r="1492" spans="1:11" x14ac:dyDescent="0.2">
      <c r="A1492" t="s">
        <v>664</v>
      </c>
      <c r="B1492" t="s">
        <v>1566</v>
      </c>
      <c r="K1492" t="str">
        <f t="shared" si="23"/>
        <v/>
      </c>
    </row>
    <row r="1493" spans="1:11" x14ac:dyDescent="0.2">
      <c r="A1493" t="s">
        <v>664</v>
      </c>
      <c r="B1493" t="s">
        <v>1567</v>
      </c>
      <c r="K1493" t="str">
        <f t="shared" si="23"/>
        <v/>
      </c>
    </row>
    <row r="1494" spans="1:11" x14ac:dyDescent="0.2">
      <c r="A1494" t="s">
        <v>664</v>
      </c>
      <c r="B1494" t="s">
        <v>1568</v>
      </c>
      <c r="K1494" t="str">
        <f t="shared" si="23"/>
        <v/>
      </c>
    </row>
    <row r="1495" spans="1:11" x14ac:dyDescent="0.2">
      <c r="A1495" t="s">
        <v>664</v>
      </c>
      <c r="B1495" t="s">
        <v>1569</v>
      </c>
      <c r="K1495" t="str">
        <f t="shared" si="23"/>
        <v/>
      </c>
    </row>
    <row r="1496" spans="1:11" x14ac:dyDescent="0.2">
      <c r="A1496" t="s">
        <v>664</v>
      </c>
      <c r="B1496" t="s">
        <v>1570</v>
      </c>
      <c r="K1496" t="str">
        <f t="shared" si="23"/>
        <v/>
      </c>
    </row>
    <row r="1497" spans="1:11" x14ac:dyDescent="0.2">
      <c r="A1497" t="s">
        <v>664</v>
      </c>
      <c r="B1497" t="s">
        <v>1571</v>
      </c>
      <c r="K1497" t="str">
        <f t="shared" si="23"/>
        <v/>
      </c>
    </row>
    <row r="1498" spans="1:11" x14ac:dyDescent="0.2">
      <c r="A1498" t="s">
        <v>664</v>
      </c>
      <c r="B1498" t="s">
        <v>1572</v>
      </c>
      <c r="K1498" t="str">
        <f t="shared" si="23"/>
        <v/>
      </c>
    </row>
    <row r="1499" spans="1:11" x14ac:dyDescent="0.2">
      <c r="A1499" t="s">
        <v>664</v>
      </c>
      <c r="B1499" t="s">
        <v>1573</v>
      </c>
      <c r="K1499" t="str">
        <f t="shared" si="23"/>
        <v/>
      </c>
    </row>
    <row r="1500" spans="1:11" x14ac:dyDescent="0.2">
      <c r="A1500" t="s">
        <v>664</v>
      </c>
      <c r="B1500" t="s">
        <v>1574</v>
      </c>
      <c r="K1500" t="str">
        <f t="shared" si="23"/>
        <v/>
      </c>
    </row>
    <row r="1501" spans="1:11" x14ac:dyDescent="0.2">
      <c r="A1501" t="s">
        <v>664</v>
      </c>
      <c r="B1501" t="s">
        <v>1575</v>
      </c>
      <c r="K1501" t="str">
        <f t="shared" si="23"/>
        <v/>
      </c>
    </row>
    <row r="1502" spans="1:11" x14ac:dyDescent="0.2">
      <c r="A1502" t="s">
        <v>664</v>
      </c>
      <c r="B1502" t="s">
        <v>1576</v>
      </c>
      <c r="C1502" t="s">
        <v>1351</v>
      </c>
      <c r="D1502" t="s">
        <v>792</v>
      </c>
      <c r="E1502" t="s">
        <v>1323</v>
      </c>
      <c r="K1502" t="str">
        <f t="shared" si="23"/>
        <v xml:space="preserve"> Flask migration Beginner Friendly Python 3</v>
      </c>
    </row>
    <row r="1503" spans="1:11" x14ac:dyDescent="0.2">
      <c r="A1503" t="s">
        <v>664</v>
      </c>
      <c r="B1503" t="s">
        <v>1577</v>
      </c>
      <c r="K1503" t="str">
        <f t="shared" si="23"/>
        <v/>
      </c>
    </row>
    <row r="1504" spans="1:11" x14ac:dyDescent="0.2">
      <c r="A1504" t="s">
        <v>664</v>
      </c>
      <c r="B1504" t="s">
        <v>1578</v>
      </c>
      <c r="K1504" t="str">
        <f t="shared" si="23"/>
        <v/>
      </c>
    </row>
    <row r="1505" spans="1:11" x14ac:dyDescent="0.2">
      <c r="A1505" t="s">
        <v>664</v>
      </c>
      <c r="B1505" t="s">
        <v>1579</v>
      </c>
      <c r="K1505" t="str">
        <f t="shared" si="23"/>
        <v/>
      </c>
    </row>
    <row r="1506" spans="1:11" x14ac:dyDescent="0.2">
      <c r="A1506" t="s">
        <v>664</v>
      </c>
      <c r="B1506" t="s">
        <v>1580</v>
      </c>
      <c r="K1506" t="str">
        <f t="shared" si="23"/>
        <v/>
      </c>
    </row>
    <row r="1507" spans="1:11" x14ac:dyDescent="0.2">
      <c r="A1507" t="s">
        <v>664</v>
      </c>
      <c r="B1507" t="s">
        <v>1581</v>
      </c>
      <c r="K1507" t="str">
        <f t="shared" si="23"/>
        <v/>
      </c>
    </row>
    <row r="1508" spans="1:11" x14ac:dyDescent="0.2">
      <c r="A1508" t="s">
        <v>664</v>
      </c>
      <c r="B1508" t="s">
        <v>1582</v>
      </c>
      <c r="K1508" t="str">
        <f t="shared" si="23"/>
        <v/>
      </c>
    </row>
    <row r="1509" spans="1:11" x14ac:dyDescent="0.2">
      <c r="A1509" t="s">
        <v>664</v>
      </c>
      <c r="B1509" t="s">
        <v>1583</v>
      </c>
      <c r="K1509" t="str">
        <f t="shared" si="23"/>
        <v/>
      </c>
    </row>
    <row r="1510" spans="1:11" x14ac:dyDescent="0.2">
      <c r="A1510" t="s">
        <v>664</v>
      </c>
      <c r="B1510" t="s">
        <v>1584</v>
      </c>
      <c r="K1510" t="str">
        <f t="shared" si="23"/>
        <v/>
      </c>
    </row>
    <row r="1511" spans="1:11" x14ac:dyDescent="0.2">
      <c r="A1511" t="s">
        <v>664</v>
      </c>
      <c r="B1511" t="s">
        <v>1585</v>
      </c>
      <c r="K1511" t="str">
        <f t="shared" si="23"/>
        <v/>
      </c>
    </row>
    <row r="1512" spans="1:11" x14ac:dyDescent="0.2">
      <c r="A1512" t="s">
        <v>664</v>
      </c>
      <c r="B1512" t="s">
        <v>1586</v>
      </c>
      <c r="K1512" t="str">
        <f t="shared" si="23"/>
        <v/>
      </c>
    </row>
    <row r="1513" spans="1:11" x14ac:dyDescent="0.2">
      <c r="A1513" t="s">
        <v>664</v>
      </c>
      <c r="B1513" t="s">
        <v>1587</v>
      </c>
      <c r="K1513" t="str">
        <f t="shared" si="23"/>
        <v/>
      </c>
    </row>
    <row r="1514" spans="1:11" x14ac:dyDescent="0.2">
      <c r="A1514" t="s">
        <v>664</v>
      </c>
      <c r="B1514" t="s">
        <v>1588</v>
      </c>
      <c r="K1514" t="str">
        <f t="shared" si="23"/>
        <v/>
      </c>
    </row>
    <row r="1515" spans="1:11" x14ac:dyDescent="0.2">
      <c r="A1515" t="s">
        <v>664</v>
      </c>
      <c r="B1515" t="s">
        <v>1589</v>
      </c>
      <c r="K1515" t="str">
        <f t="shared" si="23"/>
        <v/>
      </c>
    </row>
    <row r="1516" spans="1:11" x14ac:dyDescent="0.2">
      <c r="A1516" t="s">
        <v>664</v>
      </c>
      <c r="B1516" t="s">
        <v>1590</v>
      </c>
      <c r="K1516" t="str">
        <f t="shared" si="23"/>
        <v/>
      </c>
    </row>
    <row r="1517" spans="1:11" x14ac:dyDescent="0.2">
      <c r="A1517" t="s">
        <v>664</v>
      </c>
      <c r="B1517" t="s">
        <v>1591</v>
      </c>
      <c r="K1517" t="str">
        <f t="shared" si="23"/>
        <v/>
      </c>
    </row>
    <row r="1518" spans="1:11" x14ac:dyDescent="0.2">
      <c r="A1518" t="s">
        <v>664</v>
      </c>
      <c r="B1518" t="s">
        <v>1592</v>
      </c>
      <c r="K1518" t="str">
        <f t="shared" si="23"/>
        <v/>
      </c>
    </row>
    <row r="1519" spans="1:11" x14ac:dyDescent="0.2">
      <c r="A1519" t="s">
        <v>664</v>
      </c>
      <c r="B1519" t="s">
        <v>1593</v>
      </c>
      <c r="K1519" t="str">
        <f t="shared" si="23"/>
        <v/>
      </c>
    </row>
    <row r="1520" spans="1:11" x14ac:dyDescent="0.2">
      <c r="A1520" t="s">
        <v>664</v>
      </c>
      <c r="B1520" t="s">
        <v>1594</v>
      </c>
      <c r="K1520" t="str">
        <f t="shared" si="23"/>
        <v/>
      </c>
    </row>
    <row r="1521" spans="1:11" x14ac:dyDescent="0.2">
      <c r="A1521" t="s">
        <v>664</v>
      </c>
      <c r="B1521" t="s">
        <v>1595</v>
      </c>
      <c r="K1521" t="str">
        <f t="shared" si="23"/>
        <v/>
      </c>
    </row>
    <row r="1522" spans="1:11" x14ac:dyDescent="0.2">
      <c r="A1522" t="s">
        <v>664</v>
      </c>
      <c r="B1522" t="s">
        <v>1596</v>
      </c>
      <c r="K1522" t="str">
        <f t="shared" si="23"/>
        <v/>
      </c>
    </row>
    <row r="1523" spans="1:11" x14ac:dyDescent="0.2">
      <c r="A1523" t="s">
        <v>664</v>
      </c>
      <c r="B1523" t="s">
        <v>1597</v>
      </c>
      <c r="K1523" t="str">
        <f t="shared" si="23"/>
        <v/>
      </c>
    </row>
    <row r="1524" spans="1:11" x14ac:dyDescent="0.2">
      <c r="A1524" t="s">
        <v>664</v>
      </c>
      <c r="B1524" t="s">
        <v>1598</v>
      </c>
      <c r="K1524" t="str">
        <f t="shared" si="23"/>
        <v/>
      </c>
    </row>
    <row r="1525" spans="1:11" x14ac:dyDescent="0.2">
      <c r="A1525" t="s">
        <v>664</v>
      </c>
      <c r="B1525" t="s">
        <v>1599</v>
      </c>
      <c r="K1525" t="str">
        <f t="shared" si="23"/>
        <v/>
      </c>
    </row>
    <row r="1526" spans="1:11" x14ac:dyDescent="0.2">
      <c r="A1526" t="s">
        <v>664</v>
      </c>
      <c r="B1526" t="s">
        <v>1600</v>
      </c>
      <c r="K1526" t="str">
        <f t="shared" si="23"/>
        <v/>
      </c>
    </row>
    <row r="1527" spans="1:11" x14ac:dyDescent="0.2">
      <c r="A1527" t="s">
        <v>664</v>
      </c>
      <c r="B1527" t="s">
        <v>1601</v>
      </c>
      <c r="K1527" t="str">
        <f t="shared" si="23"/>
        <v/>
      </c>
    </row>
    <row r="1528" spans="1:11" x14ac:dyDescent="0.2">
      <c r="A1528" t="s">
        <v>664</v>
      </c>
      <c r="B1528" t="s">
        <v>1602</v>
      </c>
      <c r="K1528" t="str">
        <f t="shared" si="23"/>
        <v/>
      </c>
    </row>
    <row r="1529" spans="1:11" x14ac:dyDescent="0.2">
      <c r="A1529" t="s">
        <v>664</v>
      </c>
      <c r="B1529" t="s">
        <v>1603</v>
      </c>
      <c r="K1529" t="str">
        <f t="shared" si="23"/>
        <v/>
      </c>
    </row>
    <row r="1530" spans="1:11" x14ac:dyDescent="0.2">
      <c r="A1530" t="s">
        <v>664</v>
      </c>
      <c r="B1530" t="s">
        <v>1604</v>
      </c>
      <c r="K1530" t="str">
        <f t="shared" si="23"/>
        <v/>
      </c>
    </row>
    <row r="1531" spans="1:11" x14ac:dyDescent="0.2">
      <c r="A1531" t="s">
        <v>664</v>
      </c>
      <c r="B1531" t="s">
        <v>1605</v>
      </c>
      <c r="K1531" t="str">
        <f t="shared" si="23"/>
        <v/>
      </c>
    </row>
    <row r="1532" spans="1:11" x14ac:dyDescent="0.2">
      <c r="A1532" t="s">
        <v>664</v>
      </c>
      <c r="B1532" t="s">
        <v>1606</v>
      </c>
      <c r="K1532" t="str">
        <f t="shared" si="23"/>
        <v/>
      </c>
    </row>
    <row r="1533" spans="1:11" x14ac:dyDescent="0.2">
      <c r="A1533" t="s">
        <v>664</v>
      </c>
      <c r="B1533" t="s">
        <v>1607</v>
      </c>
      <c r="K1533" t="str">
        <f t="shared" si="23"/>
        <v/>
      </c>
    </row>
    <row r="1534" spans="1:11" x14ac:dyDescent="0.2">
      <c r="A1534" t="s">
        <v>664</v>
      </c>
      <c r="B1534" t="s">
        <v>1608</v>
      </c>
      <c r="K1534" t="str">
        <f t="shared" si="23"/>
        <v/>
      </c>
    </row>
    <row r="1535" spans="1:11" x14ac:dyDescent="0.2">
      <c r="A1535" t="s">
        <v>664</v>
      </c>
      <c r="B1535" t="s">
        <v>1609</v>
      </c>
      <c r="K1535" t="str">
        <f t="shared" si="23"/>
        <v/>
      </c>
    </row>
    <row r="1536" spans="1:11" x14ac:dyDescent="0.2">
      <c r="A1536" t="s">
        <v>664</v>
      </c>
      <c r="B1536" t="s">
        <v>1610</v>
      </c>
      <c r="K1536" t="str">
        <f t="shared" si="23"/>
        <v/>
      </c>
    </row>
    <row r="1537" spans="1:11" x14ac:dyDescent="0.2">
      <c r="A1537" t="s">
        <v>664</v>
      </c>
      <c r="B1537" t="s">
        <v>1611</v>
      </c>
      <c r="K1537" t="str">
        <f t="shared" si="23"/>
        <v/>
      </c>
    </row>
    <row r="1538" spans="1:11" x14ac:dyDescent="0.2">
      <c r="A1538" t="s">
        <v>664</v>
      </c>
      <c r="B1538" t="s">
        <v>1612</v>
      </c>
      <c r="K1538" t="str">
        <f t="shared" si="23"/>
        <v/>
      </c>
    </row>
    <row r="1539" spans="1:11" x14ac:dyDescent="0.2">
      <c r="A1539" t="s">
        <v>664</v>
      </c>
      <c r="B1539" t="s">
        <v>1613</v>
      </c>
      <c r="K1539" t="str">
        <f t="shared" ref="K1539:K1602" si="24">_xlfn.CONCAT(C1539:J1539)</f>
        <v/>
      </c>
    </row>
    <row r="1540" spans="1:11" x14ac:dyDescent="0.2">
      <c r="A1540" t="s">
        <v>664</v>
      </c>
      <c r="B1540" t="s">
        <v>1614</v>
      </c>
      <c r="K1540" t="str">
        <f t="shared" si="24"/>
        <v/>
      </c>
    </row>
    <row r="1541" spans="1:11" x14ac:dyDescent="0.2">
      <c r="A1541" t="s">
        <v>664</v>
      </c>
      <c r="B1541" t="s">
        <v>1615</v>
      </c>
      <c r="K1541" t="str">
        <f t="shared" si="24"/>
        <v/>
      </c>
    </row>
    <row r="1542" spans="1:11" x14ac:dyDescent="0.2">
      <c r="A1542" t="s">
        <v>664</v>
      </c>
      <c r="B1542" t="s">
        <v>1616</v>
      </c>
      <c r="K1542" t="str">
        <f t="shared" si="24"/>
        <v/>
      </c>
    </row>
    <row r="1543" spans="1:11" x14ac:dyDescent="0.2">
      <c r="A1543" t="s">
        <v>664</v>
      </c>
      <c r="B1543" t="s">
        <v>1617</v>
      </c>
      <c r="K1543" t="str">
        <f t="shared" si="24"/>
        <v/>
      </c>
    </row>
    <row r="1544" spans="1:11" x14ac:dyDescent="0.2">
      <c r="A1544" t="s">
        <v>664</v>
      </c>
      <c r="B1544" t="s">
        <v>1618</v>
      </c>
      <c r="K1544" t="str">
        <f t="shared" si="24"/>
        <v/>
      </c>
    </row>
    <row r="1545" spans="1:11" x14ac:dyDescent="0.2">
      <c r="A1545" t="s">
        <v>664</v>
      </c>
      <c r="B1545" t="s">
        <v>1619</v>
      </c>
      <c r="K1545" t="str">
        <f t="shared" si="24"/>
        <v/>
      </c>
    </row>
    <row r="1546" spans="1:11" x14ac:dyDescent="0.2">
      <c r="A1546" t="s">
        <v>664</v>
      </c>
      <c r="B1546" t="s">
        <v>1620</v>
      </c>
      <c r="K1546" t="str">
        <f t="shared" si="24"/>
        <v/>
      </c>
    </row>
    <row r="1547" spans="1:11" x14ac:dyDescent="0.2">
      <c r="A1547" t="s">
        <v>664</v>
      </c>
      <c r="B1547" t="s">
        <v>1621</v>
      </c>
      <c r="K1547" t="str">
        <f t="shared" si="24"/>
        <v/>
      </c>
    </row>
    <row r="1548" spans="1:11" x14ac:dyDescent="0.2">
      <c r="A1548" t="s">
        <v>664</v>
      </c>
      <c r="B1548" t="s">
        <v>1622</v>
      </c>
      <c r="K1548" t="str">
        <f t="shared" si="24"/>
        <v/>
      </c>
    </row>
    <row r="1549" spans="1:11" x14ac:dyDescent="0.2">
      <c r="A1549" t="s">
        <v>664</v>
      </c>
      <c r="B1549" t="s">
        <v>1623</v>
      </c>
      <c r="K1549" t="str">
        <f t="shared" si="24"/>
        <v/>
      </c>
    </row>
    <row r="1550" spans="1:11" x14ac:dyDescent="0.2">
      <c r="A1550" t="s">
        <v>664</v>
      </c>
      <c r="B1550" t="s">
        <v>1624</v>
      </c>
      <c r="K1550" t="str">
        <f t="shared" si="24"/>
        <v/>
      </c>
    </row>
    <row r="1551" spans="1:11" x14ac:dyDescent="0.2">
      <c r="A1551" t="s">
        <v>664</v>
      </c>
      <c r="B1551" t="s">
        <v>1625</v>
      </c>
      <c r="K1551" t="str">
        <f t="shared" si="24"/>
        <v/>
      </c>
    </row>
    <row r="1552" spans="1:11" x14ac:dyDescent="0.2">
      <c r="A1552" t="s">
        <v>664</v>
      </c>
      <c r="B1552" t="s">
        <v>1626</v>
      </c>
      <c r="K1552" t="str">
        <f t="shared" si="24"/>
        <v/>
      </c>
    </row>
    <row r="1553" spans="1:11" x14ac:dyDescent="0.2">
      <c r="A1553" t="s">
        <v>664</v>
      </c>
      <c r="B1553" t="s">
        <v>1627</v>
      </c>
      <c r="K1553" t="str">
        <f t="shared" si="24"/>
        <v/>
      </c>
    </row>
    <row r="1554" spans="1:11" x14ac:dyDescent="0.2">
      <c r="A1554" t="s">
        <v>664</v>
      </c>
      <c r="B1554" t="s">
        <v>1628</v>
      </c>
      <c r="K1554" t="str">
        <f t="shared" si="24"/>
        <v/>
      </c>
    </row>
    <row r="1555" spans="1:11" x14ac:dyDescent="0.2">
      <c r="A1555" t="s">
        <v>664</v>
      </c>
      <c r="B1555" t="s">
        <v>1629</v>
      </c>
      <c r="K1555" t="str">
        <f t="shared" si="24"/>
        <v/>
      </c>
    </row>
    <row r="1556" spans="1:11" x14ac:dyDescent="0.2">
      <c r="A1556" t="s">
        <v>664</v>
      </c>
      <c r="B1556" t="s">
        <v>1630</v>
      </c>
      <c r="K1556" t="str">
        <f t="shared" si="24"/>
        <v/>
      </c>
    </row>
    <row r="1557" spans="1:11" x14ac:dyDescent="0.2">
      <c r="A1557" t="s">
        <v>664</v>
      </c>
      <c r="B1557" t="s">
        <v>1631</v>
      </c>
      <c r="K1557" t="str">
        <f t="shared" si="24"/>
        <v/>
      </c>
    </row>
    <row r="1558" spans="1:11" x14ac:dyDescent="0.2">
      <c r="A1558" t="s">
        <v>664</v>
      </c>
      <c r="B1558" t="s">
        <v>1632</v>
      </c>
      <c r="K1558" t="str">
        <f t="shared" si="24"/>
        <v/>
      </c>
    </row>
    <row r="1559" spans="1:11" x14ac:dyDescent="0.2">
      <c r="A1559" t="s">
        <v>664</v>
      </c>
      <c r="B1559" t="s">
        <v>1633</v>
      </c>
      <c r="K1559" t="str">
        <f t="shared" si="24"/>
        <v/>
      </c>
    </row>
    <row r="1560" spans="1:11" x14ac:dyDescent="0.2">
      <c r="A1560" t="s">
        <v>664</v>
      </c>
      <c r="B1560" t="s">
        <v>1634</v>
      </c>
      <c r="K1560" t="str">
        <f t="shared" si="24"/>
        <v/>
      </c>
    </row>
    <row r="1561" spans="1:11" x14ac:dyDescent="0.2">
      <c r="A1561" t="s">
        <v>664</v>
      </c>
      <c r="B1561" t="s">
        <v>1635</v>
      </c>
      <c r="K1561" t="str">
        <f t="shared" si="24"/>
        <v/>
      </c>
    </row>
    <row r="1562" spans="1:11" x14ac:dyDescent="0.2">
      <c r="A1562" t="s">
        <v>664</v>
      </c>
      <c r="B1562" t="s">
        <v>1636</v>
      </c>
      <c r="K1562" t="str">
        <f t="shared" si="24"/>
        <v/>
      </c>
    </row>
    <row r="1563" spans="1:11" x14ac:dyDescent="0.2">
      <c r="A1563" t="s">
        <v>664</v>
      </c>
      <c r="B1563" t="s">
        <v>1637</v>
      </c>
      <c r="K1563" t="str">
        <f t="shared" si="24"/>
        <v/>
      </c>
    </row>
    <row r="1564" spans="1:11" x14ac:dyDescent="0.2">
      <c r="A1564" t="s">
        <v>664</v>
      </c>
      <c r="B1564" t="s">
        <v>1638</v>
      </c>
      <c r="K1564" t="str">
        <f t="shared" si="24"/>
        <v/>
      </c>
    </row>
    <row r="1565" spans="1:11" x14ac:dyDescent="0.2">
      <c r="A1565" t="s">
        <v>664</v>
      </c>
      <c r="B1565" t="s">
        <v>1639</v>
      </c>
      <c r="K1565" t="str">
        <f t="shared" si="24"/>
        <v/>
      </c>
    </row>
    <row r="1566" spans="1:11" x14ac:dyDescent="0.2">
      <c r="A1566" t="s">
        <v>664</v>
      </c>
      <c r="B1566" t="s">
        <v>1640</v>
      </c>
      <c r="K1566" t="str">
        <f t="shared" si="24"/>
        <v/>
      </c>
    </row>
    <row r="1567" spans="1:11" x14ac:dyDescent="0.2">
      <c r="A1567" t="s">
        <v>664</v>
      </c>
      <c r="B1567" t="s">
        <v>1641</v>
      </c>
      <c r="K1567" t="str">
        <f t="shared" si="24"/>
        <v/>
      </c>
    </row>
    <row r="1568" spans="1:11" x14ac:dyDescent="0.2">
      <c r="A1568" t="s">
        <v>664</v>
      </c>
      <c r="B1568" t="s">
        <v>1642</v>
      </c>
      <c r="K1568" t="str">
        <f t="shared" si="24"/>
        <v/>
      </c>
    </row>
    <row r="1569" spans="1:11" x14ac:dyDescent="0.2">
      <c r="A1569" t="s">
        <v>664</v>
      </c>
      <c r="B1569" t="s">
        <v>1643</v>
      </c>
      <c r="K1569" t="str">
        <f t="shared" si="24"/>
        <v/>
      </c>
    </row>
    <row r="1570" spans="1:11" x14ac:dyDescent="0.2">
      <c r="A1570" t="s">
        <v>664</v>
      </c>
      <c r="B1570" t="s">
        <v>1644</v>
      </c>
      <c r="K1570" t="str">
        <f t="shared" si="24"/>
        <v/>
      </c>
    </row>
    <row r="1571" spans="1:11" x14ac:dyDescent="0.2">
      <c r="A1571" t="s">
        <v>664</v>
      </c>
      <c r="B1571" t="s">
        <v>1645</v>
      </c>
      <c r="C1571" t="s">
        <v>674</v>
      </c>
      <c r="K1571" t="str">
        <f t="shared" si="24"/>
        <v>Good for Contribution</v>
      </c>
    </row>
    <row r="1572" spans="1:11" x14ac:dyDescent="0.2">
      <c r="A1572" t="s">
        <v>664</v>
      </c>
      <c r="B1572" t="s">
        <v>1646</v>
      </c>
      <c r="K1572" t="str">
        <f t="shared" si="24"/>
        <v/>
      </c>
    </row>
    <row r="1573" spans="1:11" x14ac:dyDescent="0.2">
      <c r="A1573" t="s">
        <v>664</v>
      </c>
      <c r="B1573" t="s">
        <v>1647</v>
      </c>
      <c r="K1573" t="str">
        <f t="shared" si="24"/>
        <v/>
      </c>
    </row>
    <row r="1574" spans="1:11" x14ac:dyDescent="0.2">
      <c r="A1574" t="s">
        <v>664</v>
      </c>
      <c r="B1574" t="s">
        <v>1648</v>
      </c>
      <c r="K1574" t="str">
        <f t="shared" si="24"/>
        <v/>
      </c>
    </row>
    <row r="1575" spans="1:11" x14ac:dyDescent="0.2">
      <c r="A1575" t="s">
        <v>664</v>
      </c>
      <c r="B1575" t="s">
        <v>1649</v>
      </c>
      <c r="K1575" t="str">
        <f t="shared" si="24"/>
        <v/>
      </c>
    </row>
    <row r="1576" spans="1:11" x14ac:dyDescent="0.2">
      <c r="A1576" t="s">
        <v>664</v>
      </c>
      <c r="B1576" t="s">
        <v>1650</v>
      </c>
      <c r="K1576" t="str">
        <f t="shared" si="24"/>
        <v/>
      </c>
    </row>
    <row r="1577" spans="1:11" x14ac:dyDescent="0.2">
      <c r="A1577" t="s">
        <v>664</v>
      </c>
      <c r="B1577" t="s">
        <v>1651</v>
      </c>
      <c r="K1577" t="str">
        <f t="shared" si="24"/>
        <v/>
      </c>
    </row>
    <row r="1578" spans="1:11" x14ac:dyDescent="0.2">
      <c r="A1578" t="s">
        <v>664</v>
      </c>
      <c r="B1578" t="s">
        <v>1652</v>
      </c>
      <c r="K1578" t="str">
        <f t="shared" si="24"/>
        <v/>
      </c>
    </row>
    <row r="1579" spans="1:11" x14ac:dyDescent="0.2">
      <c r="A1579" t="s">
        <v>664</v>
      </c>
      <c r="B1579" t="s">
        <v>1653</v>
      </c>
      <c r="K1579" t="str">
        <f t="shared" si="24"/>
        <v/>
      </c>
    </row>
    <row r="1580" spans="1:11" x14ac:dyDescent="0.2">
      <c r="A1580" t="s">
        <v>664</v>
      </c>
      <c r="B1580" t="s">
        <v>1654</v>
      </c>
      <c r="K1580" t="str">
        <f t="shared" si="24"/>
        <v/>
      </c>
    </row>
    <row r="1581" spans="1:11" x14ac:dyDescent="0.2">
      <c r="A1581" t="s">
        <v>664</v>
      </c>
      <c r="B1581" t="s">
        <v>1655</v>
      </c>
      <c r="K1581" t="str">
        <f t="shared" si="24"/>
        <v/>
      </c>
    </row>
    <row r="1582" spans="1:11" x14ac:dyDescent="0.2">
      <c r="A1582" t="s">
        <v>664</v>
      </c>
      <c r="B1582" t="s">
        <v>1656</v>
      </c>
      <c r="K1582" t="str">
        <f t="shared" si="24"/>
        <v/>
      </c>
    </row>
    <row r="1583" spans="1:11" x14ac:dyDescent="0.2">
      <c r="A1583" t="s">
        <v>664</v>
      </c>
      <c r="B1583" t="s">
        <v>1657</v>
      </c>
      <c r="K1583" t="str">
        <f t="shared" si="24"/>
        <v/>
      </c>
    </row>
    <row r="1584" spans="1:11" x14ac:dyDescent="0.2">
      <c r="A1584" t="s">
        <v>664</v>
      </c>
      <c r="B1584" t="s">
        <v>1658</v>
      </c>
      <c r="K1584" t="str">
        <f t="shared" si="24"/>
        <v/>
      </c>
    </row>
    <row r="1585" spans="1:11" x14ac:dyDescent="0.2">
      <c r="A1585" t="s">
        <v>664</v>
      </c>
      <c r="B1585" t="s">
        <v>1659</v>
      </c>
      <c r="K1585" t="str">
        <f t="shared" si="24"/>
        <v/>
      </c>
    </row>
    <row r="1586" spans="1:11" x14ac:dyDescent="0.2">
      <c r="A1586" t="s">
        <v>664</v>
      </c>
      <c r="B1586" t="s">
        <v>1660</v>
      </c>
      <c r="K1586" t="str">
        <f t="shared" si="24"/>
        <v/>
      </c>
    </row>
    <row r="1587" spans="1:11" x14ac:dyDescent="0.2">
      <c r="A1587" t="s">
        <v>664</v>
      </c>
      <c r="B1587" t="s">
        <v>1661</v>
      </c>
      <c r="K1587" t="str">
        <f t="shared" si="24"/>
        <v/>
      </c>
    </row>
    <row r="1588" spans="1:11" x14ac:dyDescent="0.2">
      <c r="A1588" t="s">
        <v>664</v>
      </c>
      <c r="B1588" t="s">
        <v>1662</v>
      </c>
      <c r="K1588" t="str">
        <f t="shared" si="24"/>
        <v/>
      </c>
    </row>
    <row r="1589" spans="1:11" x14ac:dyDescent="0.2">
      <c r="A1589" t="s">
        <v>664</v>
      </c>
      <c r="B1589" t="s">
        <v>1663</v>
      </c>
      <c r="K1589" t="str">
        <f t="shared" si="24"/>
        <v/>
      </c>
    </row>
    <row r="1590" spans="1:11" x14ac:dyDescent="0.2">
      <c r="A1590" t="s">
        <v>664</v>
      </c>
      <c r="B1590" t="s">
        <v>1664</v>
      </c>
      <c r="K1590" t="str">
        <f t="shared" si="24"/>
        <v/>
      </c>
    </row>
    <row r="1591" spans="1:11" x14ac:dyDescent="0.2">
      <c r="A1591" t="s">
        <v>664</v>
      </c>
      <c r="B1591" t="s">
        <v>1665</v>
      </c>
      <c r="K1591" t="str">
        <f t="shared" si="24"/>
        <v/>
      </c>
    </row>
    <row r="1592" spans="1:11" x14ac:dyDescent="0.2">
      <c r="A1592" t="s">
        <v>664</v>
      </c>
      <c r="B1592" t="s">
        <v>1666</v>
      </c>
      <c r="K1592" t="str">
        <f t="shared" si="24"/>
        <v/>
      </c>
    </row>
    <row r="1593" spans="1:11" x14ac:dyDescent="0.2">
      <c r="A1593" t="s">
        <v>664</v>
      </c>
      <c r="B1593" t="s">
        <v>1667</v>
      </c>
      <c r="K1593" t="str">
        <f t="shared" si="24"/>
        <v/>
      </c>
    </row>
    <row r="1594" spans="1:11" x14ac:dyDescent="0.2">
      <c r="A1594" t="s">
        <v>664</v>
      </c>
      <c r="B1594" t="s">
        <v>1668</v>
      </c>
      <c r="K1594" t="str">
        <f t="shared" si="24"/>
        <v/>
      </c>
    </row>
    <row r="1595" spans="1:11" x14ac:dyDescent="0.2">
      <c r="A1595" t="s">
        <v>664</v>
      </c>
      <c r="B1595" t="s">
        <v>1669</v>
      </c>
      <c r="K1595" t="str">
        <f t="shared" si="24"/>
        <v/>
      </c>
    </row>
    <row r="1596" spans="1:11" x14ac:dyDescent="0.2">
      <c r="A1596" t="s">
        <v>664</v>
      </c>
      <c r="B1596" t="s">
        <v>1670</v>
      </c>
      <c r="K1596" t="str">
        <f t="shared" si="24"/>
        <v/>
      </c>
    </row>
    <row r="1597" spans="1:11" x14ac:dyDescent="0.2">
      <c r="A1597" t="s">
        <v>664</v>
      </c>
      <c r="B1597" t="s">
        <v>1671</v>
      </c>
      <c r="K1597" t="str">
        <f t="shared" si="24"/>
        <v/>
      </c>
    </row>
    <row r="1598" spans="1:11" x14ac:dyDescent="0.2">
      <c r="A1598" t="s">
        <v>664</v>
      </c>
      <c r="B1598" t="s">
        <v>1672</v>
      </c>
      <c r="K1598" t="str">
        <f t="shared" si="24"/>
        <v/>
      </c>
    </row>
    <row r="1599" spans="1:11" x14ac:dyDescent="0.2">
      <c r="A1599" t="s">
        <v>664</v>
      </c>
      <c r="B1599" t="s">
        <v>1673</v>
      </c>
      <c r="K1599" t="str">
        <f t="shared" si="24"/>
        <v/>
      </c>
    </row>
    <row r="1600" spans="1:11" x14ac:dyDescent="0.2">
      <c r="A1600" t="s">
        <v>664</v>
      </c>
      <c r="B1600" t="s">
        <v>1674</v>
      </c>
      <c r="K1600" t="str">
        <f t="shared" si="24"/>
        <v/>
      </c>
    </row>
    <row r="1601" spans="1:11" x14ac:dyDescent="0.2">
      <c r="A1601" t="s">
        <v>664</v>
      </c>
      <c r="B1601" t="s">
        <v>1675</v>
      </c>
      <c r="K1601" t="str">
        <f t="shared" si="24"/>
        <v/>
      </c>
    </row>
    <row r="1602" spans="1:11" x14ac:dyDescent="0.2">
      <c r="A1602" t="s">
        <v>664</v>
      </c>
      <c r="B1602" t="s">
        <v>1676</v>
      </c>
      <c r="K1602" t="str">
        <f t="shared" si="24"/>
        <v/>
      </c>
    </row>
    <row r="1603" spans="1:11" x14ac:dyDescent="0.2">
      <c r="A1603" t="s">
        <v>664</v>
      </c>
      <c r="B1603" t="s">
        <v>1677</v>
      </c>
      <c r="K1603" t="str">
        <f t="shared" ref="K1603:K1666" si="25">_xlfn.CONCAT(C1603:J1603)</f>
        <v/>
      </c>
    </row>
    <row r="1604" spans="1:11" x14ac:dyDescent="0.2">
      <c r="A1604" t="s">
        <v>664</v>
      </c>
      <c r="B1604" t="s">
        <v>1678</v>
      </c>
      <c r="K1604" t="str">
        <f t="shared" si="25"/>
        <v/>
      </c>
    </row>
    <row r="1605" spans="1:11" x14ac:dyDescent="0.2">
      <c r="A1605" t="s">
        <v>664</v>
      </c>
      <c r="B1605" t="s">
        <v>1679</v>
      </c>
      <c r="K1605" t="str">
        <f t="shared" si="25"/>
        <v/>
      </c>
    </row>
    <row r="1606" spans="1:11" x14ac:dyDescent="0.2">
      <c r="A1606" t="s">
        <v>664</v>
      </c>
      <c r="B1606" t="s">
        <v>1680</v>
      </c>
      <c r="K1606" t="str">
        <f t="shared" si="25"/>
        <v/>
      </c>
    </row>
    <row r="1607" spans="1:11" x14ac:dyDescent="0.2">
      <c r="A1607" t="s">
        <v>664</v>
      </c>
      <c r="B1607" t="s">
        <v>1681</v>
      </c>
      <c r="K1607" t="str">
        <f t="shared" si="25"/>
        <v/>
      </c>
    </row>
    <row r="1608" spans="1:11" x14ac:dyDescent="0.2">
      <c r="A1608" t="s">
        <v>664</v>
      </c>
      <c r="B1608" t="s">
        <v>1682</v>
      </c>
      <c r="K1608" t="str">
        <f t="shared" si="25"/>
        <v/>
      </c>
    </row>
    <row r="1609" spans="1:11" x14ac:dyDescent="0.2">
      <c r="A1609" t="s">
        <v>664</v>
      </c>
      <c r="B1609" t="s">
        <v>1683</v>
      </c>
      <c r="C1609" t="s">
        <v>1498</v>
      </c>
      <c r="K1609" t="str">
        <f t="shared" si="25"/>
        <v xml:space="preserve"> Good for Contribution</v>
      </c>
    </row>
    <row r="1610" spans="1:11" x14ac:dyDescent="0.2">
      <c r="A1610" t="s">
        <v>664</v>
      </c>
      <c r="B1610" t="s">
        <v>1684</v>
      </c>
      <c r="K1610" t="str">
        <f t="shared" si="25"/>
        <v/>
      </c>
    </row>
    <row r="1611" spans="1:11" x14ac:dyDescent="0.2">
      <c r="A1611" t="s">
        <v>664</v>
      </c>
      <c r="B1611" t="s">
        <v>1685</v>
      </c>
      <c r="K1611" t="str">
        <f t="shared" si="25"/>
        <v/>
      </c>
    </row>
    <row r="1612" spans="1:11" x14ac:dyDescent="0.2">
      <c r="A1612" t="s">
        <v>664</v>
      </c>
      <c r="B1612" t="s">
        <v>1686</v>
      </c>
      <c r="K1612" t="str">
        <f t="shared" si="25"/>
        <v/>
      </c>
    </row>
    <row r="1613" spans="1:11" x14ac:dyDescent="0.2">
      <c r="A1613" t="s">
        <v>664</v>
      </c>
      <c r="B1613" t="s">
        <v>1687</v>
      </c>
      <c r="K1613" t="str">
        <f t="shared" si="25"/>
        <v/>
      </c>
    </row>
    <row r="1614" spans="1:11" x14ac:dyDescent="0.2">
      <c r="A1614" t="s">
        <v>664</v>
      </c>
      <c r="B1614" t="s">
        <v>1688</v>
      </c>
      <c r="K1614" t="str">
        <f t="shared" si="25"/>
        <v/>
      </c>
    </row>
    <row r="1615" spans="1:11" x14ac:dyDescent="0.2">
      <c r="A1615" t="s">
        <v>664</v>
      </c>
      <c r="B1615" t="s">
        <v>1689</v>
      </c>
      <c r="K1615" t="str">
        <f t="shared" si="25"/>
        <v/>
      </c>
    </row>
    <row r="1616" spans="1:11" x14ac:dyDescent="0.2">
      <c r="A1616" t="s">
        <v>664</v>
      </c>
      <c r="B1616" t="s">
        <v>1690</v>
      </c>
      <c r="K1616" t="str">
        <f t="shared" si="25"/>
        <v/>
      </c>
    </row>
    <row r="1617" spans="1:11" x14ac:dyDescent="0.2">
      <c r="A1617" t="s">
        <v>664</v>
      </c>
      <c r="B1617" t="s">
        <v>1691</v>
      </c>
      <c r="K1617" t="str">
        <f t="shared" si="25"/>
        <v/>
      </c>
    </row>
    <row r="1618" spans="1:11" x14ac:dyDescent="0.2">
      <c r="A1618" t="s">
        <v>664</v>
      </c>
      <c r="B1618" t="s">
        <v>1692</v>
      </c>
      <c r="K1618" t="str">
        <f t="shared" si="25"/>
        <v/>
      </c>
    </row>
    <row r="1619" spans="1:11" x14ac:dyDescent="0.2">
      <c r="A1619" t="s">
        <v>664</v>
      </c>
      <c r="B1619" t="s">
        <v>1693</v>
      </c>
      <c r="K1619" t="str">
        <f t="shared" si="25"/>
        <v/>
      </c>
    </row>
    <row r="1620" spans="1:11" x14ac:dyDescent="0.2">
      <c r="A1620" t="s">
        <v>664</v>
      </c>
      <c r="B1620" t="s">
        <v>1694</v>
      </c>
      <c r="K1620" t="str">
        <f t="shared" si="25"/>
        <v/>
      </c>
    </row>
    <row r="1621" spans="1:11" x14ac:dyDescent="0.2">
      <c r="A1621" t="s">
        <v>664</v>
      </c>
      <c r="B1621" t="s">
        <v>1695</v>
      </c>
      <c r="K1621" t="str">
        <f t="shared" si="25"/>
        <v/>
      </c>
    </row>
    <row r="1622" spans="1:11" x14ac:dyDescent="0.2">
      <c r="A1622" t="s">
        <v>664</v>
      </c>
      <c r="B1622" t="s">
        <v>1696</v>
      </c>
      <c r="K1622" t="str">
        <f t="shared" si="25"/>
        <v/>
      </c>
    </row>
    <row r="1623" spans="1:11" x14ac:dyDescent="0.2">
      <c r="A1623" t="s">
        <v>664</v>
      </c>
      <c r="B1623" t="s">
        <v>1697</v>
      </c>
      <c r="K1623" t="str">
        <f t="shared" si="25"/>
        <v/>
      </c>
    </row>
    <row r="1624" spans="1:11" x14ac:dyDescent="0.2">
      <c r="A1624" t="s">
        <v>664</v>
      </c>
      <c r="B1624" t="s">
        <v>1698</v>
      </c>
      <c r="K1624" t="str">
        <f t="shared" si="25"/>
        <v/>
      </c>
    </row>
    <row r="1625" spans="1:11" x14ac:dyDescent="0.2">
      <c r="A1625" t="s">
        <v>664</v>
      </c>
      <c r="B1625" t="s">
        <v>1699</v>
      </c>
      <c r="K1625" t="str">
        <f t="shared" si="25"/>
        <v/>
      </c>
    </row>
    <row r="1626" spans="1:11" x14ac:dyDescent="0.2">
      <c r="A1626" t="s">
        <v>664</v>
      </c>
      <c r="B1626" t="s">
        <v>1700</v>
      </c>
      <c r="K1626" t="str">
        <f t="shared" si="25"/>
        <v/>
      </c>
    </row>
    <row r="1627" spans="1:11" x14ac:dyDescent="0.2">
      <c r="A1627" t="s">
        <v>664</v>
      </c>
      <c r="B1627" t="s">
        <v>1701</v>
      </c>
      <c r="K1627" t="str">
        <f t="shared" si="25"/>
        <v/>
      </c>
    </row>
    <row r="1628" spans="1:11" x14ac:dyDescent="0.2">
      <c r="A1628" t="s">
        <v>664</v>
      </c>
      <c r="B1628" t="s">
        <v>1702</v>
      </c>
      <c r="K1628" t="str">
        <f t="shared" si="25"/>
        <v/>
      </c>
    </row>
    <row r="1629" spans="1:11" x14ac:dyDescent="0.2">
      <c r="A1629" t="s">
        <v>664</v>
      </c>
      <c r="B1629" t="s">
        <v>1703</v>
      </c>
      <c r="K1629" t="str">
        <f t="shared" si="25"/>
        <v/>
      </c>
    </row>
    <row r="1630" spans="1:11" x14ac:dyDescent="0.2">
      <c r="A1630" t="s">
        <v>664</v>
      </c>
      <c r="B1630" t="s">
        <v>1704</v>
      </c>
      <c r="K1630" t="str">
        <f t="shared" si="25"/>
        <v/>
      </c>
    </row>
    <row r="1631" spans="1:11" x14ac:dyDescent="0.2">
      <c r="A1631" t="s">
        <v>664</v>
      </c>
      <c r="B1631" t="s">
        <v>1705</v>
      </c>
      <c r="K1631" t="str">
        <f t="shared" si="25"/>
        <v/>
      </c>
    </row>
    <row r="1632" spans="1:11" x14ac:dyDescent="0.2">
      <c r="A1632" t="s">
        <v>664</v>
      </c>
      <c r="B1632" t="s">
        <v>1706</v>
      </c>
      <c r="K1632" t="str">
        <f t="shared" si="25"/>
        <v/>
      </c>
    </row>
    <row r="1633" spans="1:11" x14ac:dyDescent="0.2">
      <c r="A1633" t="s">
        <v>664</v>
      </c>
      <c r="B1633" t="s">
        <v>1707</v>
      </c>
      <c r="K1633" t="str">
        <f t="shared" si="25"/>
        <v/>
      </c>
    </row>
    <row r="1634" spans="1:11" x14ac:dyDescent="0.2">
      <c r="A1634" t="s">
        <v>664</v>
      </c>
      <c r="B1634" t="s">
        <v>1708</v>
      </c>
      <c r="K1634" t="str">
        <f t="shared" si="25"/>
        <v/>
      </c>
    </row>
    <row r="1635" spans="1:11" x14ac:dyDescent="0.2">
      <c r="A1635" t="s">
        <v>664</v>
      </c>
      <c r="B1635" t="s">
        <v>1709</v>
      </c>
      <c r="K1635" t="str">
        <f t="shared" si="25"/>
        <v/>
      </c>
    </row>
    <row r="1636" spans="1:11" x14ac:dyDescent="0.2">
      <c r="A1636" t="s">
        <v>664</v>
      </c>
      <c r="B1636" t="s">
        <v>1710</v>
      </c>
      <c r="K1636" t="str">
        <f t="shared" si="25"/>
        <v/>
      </c>
    </row>
    <row r="1637" spans="1:11" x14ac:dyDescent="0.2">
      <c r="A1637" t="s">
        <v>664</v>
      </c>
      <c r="B1637" t="s">
        <v>1711</v>
      </c>
      <c r="K1637" t="str">
        <f t="shared" si="25"/>
        <v/>
      </c>
    </row>
    <row r="1638" spans="1:11" x14ac:dyDescent="0.2">
      <c r="A1638" t="s">
        <v>664</v>
      </c>
      <c r="B1638" t="s">
        <v>1712</v>
      </c>
      <c r="K1638" t="str">
        <f t="shared" si="25"/>
        <v/>
      </c>
    </row>
    <row r="1639" spans="1:11" x14ac:dyDescent="0.2">
      <c r="A1639" t="s">
        <v>664</v>
      </c>
      <c r="B1639" t="s">
        <v>1713</v>
      </c>
      <c r="K1639" t="str">
        <f t="shared" si="25"/>
        <v/>
      </c>
    </row>
    <row r="1640" spans="1:11" x14ac:dyDescent="0.2">
      <c r="A1640" t="s">
        <v>664</v>
      </c>
      <c r="B1640" t="s">
        <v>1714</v>
      </c>
      <c r="K1640" t="str">
        <f t="shared" si="25"/>
        <v/>
      </c>
    </row>
    <row r="1641" spans="1:11" x14ac:dyDescent="0.2">
      <c r="A1641" t="s">
        <v>664</v>
      </c>
      <c r="B1641" t="s">
        <v>1715</v>
      </c>
      <c r="K1641" t="str">
        <f t="shared" si="25"/>
        <v/>
      </c>
    </row>
    <row r="1642" spans="1:11" x14ac:dyDescent="0.2">
      <c r="A1642" t="s">
        <v>664</v>
      </c>
      <c r="B1642" t="s">
        <v>1716</v>
      </c>
      <c r="C1642" t="s">
        <v>792</v>
      </c>
      <c r="K1642" t="str">
        <f t="shared" si="25"/>
        <v xml:space="preserve"> Beginner Friendly</v>
      </c>
    </row>
    <row r="1643" spans="1:11" x14ac:dyDescent="0.2">
      <c r="A1643" t="s">
        <v>664</v>
      </c>
      <c r="B1643" t="s">
        <v>1717</v>
      </c>
      <c r="K1643" t="str">
        <f t="shared" si="25"/>
        <v/>
      </c>
    </row>
    <row r="1644" spans="1:11" x14ac:dyDescent="0.2">
      <c r="A1644" t="s">
        <v>664</v>
      </c>
      <c r="B1644" t="s">
        <v>1718</v>
      </c>
      <c r="K1644" t="str">
        <f t="shared" si="25"/>
        <v/>
      </c>
    </row>
    <row r="1645" spans="1:11" x14ac:dyDescent="0.2">
      <c r="A1645" t="s">
        <v>664</v>
      </c>
      <c r="B1645" t="s">
        <v>1719</v>
      </c>
      <c r="K1645" t="str">
        <f t="shared" si="25"/>
        <v/>
      </c>
    </row>
    <row r="1646" spans="1:11" x14ac:dyDescent="0.2">
      <c r="A1646" t="s">
        <v>664</v>
      </c>
      <c r="B1646" t="s">
        <v>1720</v>
      </c>
      <c r="K1646" t="str">
        <f t="shared" si="25"/>
        <v/>
      </c>
    </row>
    <row r="1647" spans="1:11" x14ac:dyDescent="0.2">
      <c r="A1647" t="s">
        <v>664</v>
      </c>
      <c r="B1647" t="s">
        <v>1721</v>
      </c>
      <c r="K1647" t="str">
        <f t="shared" si="25"/>
        <v/>
      </c>
    </row>
    <row r="1648" spans="1:11" x14ac:dyDescent="0.2">
      <c r="A1648" t="s">
        <v>664</v>
      </c>
      <c r="B1648" t="s">
        <v>1722</v>
      </c>
      <c r="K1648" t="str">
        <f t="shared" si="25"/>
        <v/>
      </c>
    </row>
    <row r="1649" spans="1:11" x14ac:dyDescent="0.2">
      <c r="A1649" t="s">
        <v>664</v>
      </c>
      <c r="B1649" t="s">
        <v>1723</v>
      </c>
      <c r="K1649" t="str">
        <f t="shared" si="25"/>
        <v/>
      </c>
    </row>
    <row r="1650" spans="1:11" x14ac:dyDescent="0.2">
      <c r="A1650" t="s">
        <v>664</v>
      </c>
      <c r="B1650" t="s">
        <v>1724</v>
      </c>
      <c r="K1650" t="str">
        <f t="shared" si="25"/>
        <v/>
      </c>
    </row>
    <row r="1651" spans="1:11" x14ac:dyDescent="0.2">
      <c r="A1651" t="s">
        <v>664</v>
      </c>
      <c r="B1651" t="s">
        <v>1725</v>
      </c>
      <c r="K1651" t="str">
        <f t="shared" si="25"/>
        <v/>
      </c>
    </row>
    <row r="1652" spans="1:11" x14ac:dyDescent="0.2">
      <c r="A1652" t="s">
        <v>664</v>
      </c>
      <c r="B1652" t="s">
        <v>1726</v>
      </c>
      <c r="K1652" t="str">
        <f t="shared" si="25"/>
        <v/>
      </c>
    </row>
    <row r="1653" spans="1:11" x14ac:dyDescent="0.2">
      <c r="A1653" t="s">
        <v>664</v>
      </c>
      <c r="B1653" t="s">
        <v>1727</v>
      </c>
      <c r="K1653" t="str">
        <f t="shared" si="25"/>
        <v/>
      </c>
    </row>
    <row r="1654" spans="1:11" x14ac:dyDescent="0.2">
      <c r="A1654" t="s">
        <v>664</v>
      </c>
      <c r="B1654" t="s">
        <v>1728</v>
      </c>
      <c r="K1654" t="str">
        <f t="shared" si="25"/>
        <v/>
      </c>
    </row>
    <row r="1655" spans="1:11" x14ac:dyDescent="0.2">
      <c r="A1655" t="s">
        <v>664</v>
      </c>
      <c r="B1655" t="s">
        <v>1729</v>
      </c>
      <c r="K1655" t="str">
        <f t="shared" si="25"/>
        <v/>
      </c>
    </row>
    <row r="1656" spans="1:11" x14ac:dyDescent="0.2">
      <c r="A1656" t="s">
        <v>664</v>
      </c>
      <c r="B1656" t="s">
        <v>1730</v>
      </c>
      <c r="K1656" t="str">
        <f t="shared" si="25"/>
        <v/>
      </c>
    </row>
    <row r="1657" spans="1:11" x14ac:dyDescent="0.2">
      <c r="A1657" t="s">
        <v>664</v>
      </c>
      <c r="B1657" t="s">
        <v>1731</v>
      </c>
      <c r="K1657" t="str">
        <f t="shared" si="25"/>
        <v/>
      </c>
    </row>
    <row r="1658" spans="1:11" x14ac:dyDescent="0.2">
      <c r="A1658" t="s">
        <v>664</v>
      </c>
      <c r="B1658" t="s">
        <v>1732</v>
      </c>
      <c r="K1658" t="str">
        <f t="shared" si="25"/>
        <v/>
      </c>
    </row>
    <row r="1659" spans="1:11" x14ac:dyDescent="0.2">
      <c r="A1659" t="s">
        <v>664</v>
      </c>
      <c r="B1659" t="s">
        <v>1733</v>
      </c>
      <c r="K1659" t="str">
        <f t="shared" si="25"/>
        <v/>
      </c>
    </row>
    <row r="1660" spans="1:11" x14ac:dyDescent="0.2">
      <c r="A1660" t="s">
        <v>664</v>
      </c>
      <c r="B1660" t="s">
        <v>1734</v>
      </c>
      <c r="K1660" t="str">
        <f t="shared" si="25"/>
        <v/>
      </c>
    </row>
    <row r="1661" spans="1:11" x14ac:dyDescent="0.2">
      <c r="A1661" t="s">
        <v>664</v>
      </c>
      <c r="B1661" t="s">
        <v>1735</v>
      </c>
      <c r="K1661" t="str">
        <f t="shared" si="25"/>
        <v/>
      </c>
    </row>
    <row r="1662" spans="1:11" x14ac:dyDescent="0.2">
      <c r="A1662" t="s">
        <v>664</v>
      </c>
      <c r="B1662" t="s">
        <v>1736</v>
      </c>
      <c r="K1662" t="str">
        <f t="shared" si="25"/>
        <v/>
      </c>
    </row>
    <row r="1663" spans="1:11" x14ac:dyDescent="0.2">
      <c r="A1663" t="s">
        <v>664</v>
      </c>
      <c r="B1663" t="s">
        <v>1737</v>
      </c>
      <c r="K1663" t="str">
        <f t="shared" si="25"/>
        <v/>
      </c>
    </row>
    <row r="1664" spans="1:11" x14ac:dyDescent="0.2">
      <c r="A1664" t="s">
        <v>664</v>
      </c>
      <c r="B1664" t="s">
        <v>1738</v>
      </c>
      <c r="K1664" t="str">
        <f t="shared" si="25"/>
        <v/>
      </c>
    </row>
    <row r="1665" spans="1:11" x14ac:dyDescent="0.2">
      <c r="A1665" t="s">
        <v>664</v>
      </c>
      <c r="B1665" t="s">
        <v>1739</v>
      </c>
      <c r="K1665" t="str">
        <f t="shared" si="25"/>
        <v/>
      </c>
    </row>
    <row r="1666" spans="1:11" x14ac:dyDescent="0.2">
      <c r="A1666" t="s">
        <v>664</v>
      </c>
      <c r="B1666" t="s">
        <v>1740</v>
      </c>
      <c r="K1666" t="str">
        <f t="shared" si="25"/>
        <v/>
      </c>
    </row>
    <row r="1667" spans="1:11" x14ac:dyDescent="0.2">
      <c r="A1667" t="s">
        <v>664</v>
      </c>
      <c r="B1667" t="s">
        <v>1741</v>
      </c>
      <c r="K1667" t="str">
        <f t="shared" ref="K1667:K1730" si="26">_xlfn.CONCAT(C1667:J1667)</f>
        <v/>
      </c>
    </row>
    <row r="1668" spans="1:11" x14ac:dyDescent="0.2">
      <c r="A1668" t="s">
        <v>664</v>
      </c>
      <c r="B1668" t="s">
        <v>1742</v>
      </c>
      <c r="K1668" t="str">
        <f t="shared" si="26"/>
        <v/>
      </c>
    </row>
    <row r="1669" spans="1:11" x14ac:dyDescent="0.2">
      <c r="A1669" t="s">
        <v>664</v>
      </c>
      <c r="B1669" t="s">
        <v>1743</v>
      </c>
      <c r="K1669" t="str">
        <f t="shared" si="26"/>
        <v/>
      </c>
    </row>
    <row r="1670" spans="1:11" x14ac:dyDescent="0.2">
      <c r="A1670" t="s">
        <v>664</v>
      </c>
      <c r="B1670" t="s">
        <v>1744</v>
      </c>
      <c r="K1670" t="str">
        <f t="shared" si="26"/>
        <v/>
      </c>
    </row>
    <row r="1671" spans="1:11" x14ac:dyDescent="0.2">
      <c r="A1671" t="s">
        <v>664</v>
      </c>
      <c r="B1671" t="s">
        <v>1745</v>
      </c>
      <c r="K1671" t="str">
        <f t="shared" si="26"/>
        <v/>
      </c>
    </row>
    <row r="1672" spans="1:11" x14ac:dyDescent="0.2">
      <c r="A1672" t="s">
        <v>664</v>
      </c>
      <c r="B1672" t="s">
        <v>1746</v>
      </c>
      <c r="K1672" t="str">
        <f t="shared" si="26"/>
        <v/>
      </c>
    </row>
    <row r="1673" spans="1:11" x14ac:dyDescent="0.2">
      <c r="A1673" t="s">
        <v>664</v>
      </c>
      <c r="B1673" t="s">
        <v>1747</v>
      </c>
      <c r="K1673" t="str">
        <f t="shared" si="26"/>
        <v/>
      </c>
    </row>
    <row r="1674" spans="1:11" x14ac:dyDescent="0.2">
      <c r="A1674" t="s">
        <v>664</v>
      </c>
      <c r="B1674" t="s">
        <v>1748</v>
      </c>
      <c r="K1674" t="str">
        <f t="shared" si="26"/>
        <v/>
      </c>
    </row>
    <row r="1675" spans="1:11" x14ac:dyDescent="0.2">
      <c r="A1675" t="s">
        <v>664</v>
      </c>
      <c r="B1675" t="s">
        <v>1749</v>
      </c>
      <c r="K1675" t="str">
        <f t="shared" si="26"/>
        <v/>
      </c>
    </row>
    <row r="1676" spans="1:11" x14ac:dyDescent="0.2">
      <c r="A1676" t="s">
        <v>664</v>
      </c>
      <c r="B1676" t="s">
        <v>1750</v>
      </c>
      <c r="K1676" t="str">
        <f t="shared" si="26"/>
        <v/>
      </c>
    </row>
    <row r="1677" spans="1:11" x14ac:dyDescent="0.2">
      <c r="A1677" t="s">
        <v>664</v>
      </c>
      <c r="B1677" t="s">
        <v>1751</v>
      </c>
      <c r="K1677" t="str">
        <f t="shared" si="26"/>
        <v/>
      </c>
    </row>
    <row r="1678" spans="1:11" x14ac:dyDescent="0.2">
      <c r="A1678" t="s">
        <v>664</v>
      </c>
      <c r="B1678" t="s">
        <v>1752</v>
      </c>
      <c r="K1678" t="str">
        <f t="shared" si="26"/>
        <v/>
      </c>
    </row>
    <row r="1679" spans="1:11" x14ac:dyDescent="0.2">
      <c r="A1679" t="s">
        <v>664</v>
      </c>
      <c r="B1679" t="s">
        <v>1753</v>
      </c>
      <c r="K1679" t="str">
        <f t="shared" si="26"/>
        <v/>
      </c>
    </row>
    <row r="1680" spans="1:11" x14ac:dyDescent="0.2">
      <c r="A1680" t="s">
        <v>664</v>
      </c>
      <c r="B1680" t="s">
        <v>1754</v>
      </c>
      <c r="K1680" t="str">
        <f t="shared" si="26"/>
        <v/>
      </c>
    </row>
    <row r="1681" spans="1:11" x14ac:dyDescent="0.2">
      <c r="A1681" t="s">
        <v>664</v>
      </c>
      <c r="B1681" t="s">
        <v>1755</v>
      </c>
      <c r="K1681" t="str">
        <f t="shared" si="26"/>
        <v/>
      </c>
    </row>
    <row r="1682" spans="1:11" x14ac:dyDescent="0.2">
      <c r="A1682" t="s">
        <v>664</v>
      </c>
      <c r="B1682" t="s">
        <v>1756</v>
      </c>
      <c r="K1682" t="str">
        <f t="shared" si="26"/>
        <v/>
      </c>
    </row>
    <row r="1683" spans="1:11" x14ac:dyDescent="0.2">
      <c r="A1683" t="s">
        <v>664</v>
      </c>
      <c r="B1683" t="s">
        <v>1757</v>
      </c>
      <c r="C1683" t="s">
        <v>792</v>
      </c>
      <c r="K1683" t="str">
        <f t="shared" si="26"/>
        <v xml:space="preserve"> Beginner Friendly</v>
      </c>
    </row>
    <row r="1684" spans="1:11" x14ac:dyDescent="0.2">
      <c r="A1684" t="s">
        <v>664</v>
      </c>
      <c r="B1684" t="s">
        <v>1758</v>
      </c>
      <c r="K1684" t="str">
        <f t="shared" si="26"/>
        <v/>
      </c>
    </row>
    <row r="1685" spans="1:11" x14ac:dyDescent="0.2">
      <c r="A1685" t="s">
        <v>664</v>
      </c>
      <c r="B1685" t="s">
        <v>1759</v>
      </c>
      <c r="K1685" t="str">
        <f t="shared" si="26"/>
        <v/>
      </c>
    </row>
    <row r="1686" spans="1:11" x14ac:dyDescent="0.2">
      <c r="A1686" t="s">
        <v>664</v>
      </c>
      <c r="B1686" t="s">
        <v>1760</v>
      </c>
      <c r="K1686" t="str">
        <f t="shared" si="26"/>
        <v/>
      </c>
    </row>
    <row r="1687" spans="1:11" x14ac:dyDescent="0.2">
      <c r="A1687" t="s">
        <v>664</v>
      </c>
      <c r="B1687" t="s">
        <v>1761</v>
      </c>
      <c r="K1687" t="str">
        <f t="shared" si="26"/>
        <v/>
      </c>
    </row>
    <row r="1688" spans="1:11" x14ac:dyDescent="0.2">
      <c r="A1688" t="s">
        <v>664</v>
      </c>
      <c r="B1688" t="s">
        <v>1762</v>
      </c>
      <c r="K1688" t="str">
        <f t="shared" si="26"/>
        <v/>
      </c>
    </row>
    <row r="1689" spans="1:11" x14ac:dyDescent="0.2">
      <c r="A1689" t="s">
        <v>664</v>
      </c>
      <c r="B1689" t="s">
        <v>1763</v>
      </c>
      <c r="K1689" t="str">
        <f t="shared" si="26"/>
        <v/>
      </c>
    </row>
    <row r="1690" spans="1:11" x14ac:dyDescent="0.2">
      <c r="A1690" t="s">
        <v>664</v>
      </c>
      <c r="B1690" t="s">
        <v>1764</v>
      </c>
      <c r="K1690" t="str">
        <f t="shared" si="26"/>
        <v/>
      </c>
    </row>
    <row r="1691" spans="1:11" x14ac:dyDescent="0.2">
      <c r="A1691" t="s">
        <v>664</v>
      </c>
      <c r="B1691" t="s">
        <v>1765</v>
      </c>
      <c r="K1691" t="str">
        <f t="shared" si="26"/>
        <v/>
      </c>
    </row>
    <row r="1692" spans="1:11" x14ac:dyDescent="0.2">
      <c r="A1692" t="s">
        <v>664</v>
      </c>
      <c r="B1692" t="s">
        <v>1766</v>
      </c>
      <c r="K1692" t="str">
        <f t="shared" si="26"/>
        <v/>
      </c>
    </row>
    <row r="1693" spans="1:11" x14ac:dyDescent="0.2">
      <c r="A1693" t="s">
        <v>664</v>
      </c>
      <c r="B1693" t="s">
        <v>1767</v>
      </c>
      <c r="K1693" t="str">
        <f t="shared" si="26"/>
        <v/>
      </c>
    </row>
    <row r="1694" spans="1:11" x14ac:dyDescent="0.2">
      <c r="A1694" t="s">
        <v>664</v>
      </c>
      <c r="B1694" t="s">
        <v>1768</v>
      </c>
      <c r="K1694" t="str">
        <f t="shared" si="26"/>
        <v/>
      </c>
    </row>
    <row r="1695" spans="1:11" x14ac:dyDescent="0.2">
      <c r="A1695" t="s">
        <v>664</v>
      </c>
      <c r="B1695" t="s">
        <v>1769</v>
      </c>
      <c r="K1695" t="str">
        <f t="shared" si="26"/>
        <v/>
      </c>
    </row>
    <row r="1696" spans="1:11" x14ac:dyDescent="0.2">
      <c r="A1696" t="s">
        <v>664</v>
      </c>
      <c r="B1696" t="s">
        <v>1770</v>
      </c>
      <c r="K1696" t="str">
        <f t="shared" si="26"/>
        <v/>
      </c>
    </row>
    <row r="1697" spans="1:11" x14ac:dyDescent="0.2">
      <c r="A1697" t="s">
        <v>664</v>
      </c>
      <c r="B1697" t="s">
        <v>1771</v>
      </c>
      <c r="K1697" t="str">
        <f t="shared" si="26"/>
        <v/>
      </c>
    </row>
    <row r="1698" spans="1:11" x14ac:dyDescent="0.2">
      <c r="A1698" t="s">
        <v>664</v>
      </c>
      <c r="B1698" t="s">
        <v>1772</v>
      </c>
      <c r="K1698" t="str">
        <f t="shared" si="26"/>
        <v/>
      </c>
    </row>
    <row r="1699" spans="1:11" x14ac:dyDescent="0.2">
      <c r="A1699" t="s">
        <v>664</v>
      </c>
      <c r="B1699" t="s">
        <v>1773</v>
      </c>
      <c r="K1699" t="str">
        <f t="shared" si="26"/>
        <v/>
      </c>
    </row>
    <row r="1700" spans="1:11" x14ac:dyDescent="0.2">
      <c r="A1700" t="s">
        <v>664</v>
      </c>
      <c r="B1700" t="s">
        <v>1774</v>
      </c>
      <c r="K1700" t="str">
        <f t="shared" si="26"/>
        <v/>
      </c>
    </row>
    <row r="1701" spans="1:11" x14ac:dyDescent="0.2">
      <c r="A1701" t="s">
        <v>664</v>
      </c>
      <c r="B1701" t="s">
        <v>1775</v>
      </c>
      <c r="K1701" t="str">
        <f t="shared" si="26"/>
        <v/>
      </c>
    </row>
    <row r="1702" spans="1:11" x14ac:dyDescent="0.2">
      <c r="A1702" t="s">
        <v>664</v>
      </c>
      <c r="B1702" t="s">
        <v>1776</v>
      </c>
      <c r="K1702" t="str">
        <f t="shared" si="26"/>
        <v/>
      </c>
    </row>
    <row r="1703" spans="1:11" x14ac:dyDescent="0.2">
      <c r="A1703" t="s">
        <v>664</v>
      </c>
      <c r="B1703" t="s">
        <v>1777</v>
      </c>
      <c r="K1703" t="str">
        <f t="shared" si="26"/>
        <v/>
      </c>
    </row>
    <row r="1704" spans="1:11" x14ac:dyDescent="0.2">
      <c r="A1704" t="s">
        <v>664</v>
      </c>
      <c r="B1704" t="s">
        <v>1778</v>
      </c>
      <c r="K1704" t="str">
        <f t="shared" si="26"/>
        <v/>
      </c>
    </row>
    <row r="1705" spans="1:11" x14ac:dyDescent="0.2">
      <c r="A1705" t="s">
        <v>664</v>
      </c>
      <c r="B1705" t="s">
        <v>1779</v>
      </c>
      <c r="K1705" t="str">
        <f t="shared" si="26"/>
        <v/>
      </c>
    </row>
    <row r="1706" spans="1:11" x14ac:dyDescent="0.2">
      <c r="A1706" t="s">
        <v>664</v>
      </c>
      <c r="B1706" t="s">
        <v>1780</v>
      </c>
      <c r="K1706" t="str">
        <f t="shared" si="26"/>
        <v/>
      </c>
    </row>
    <row r="1707" spans="1:11" x14ac:dyDescent="0.2">
      <c r="A1707" t="s">
        <v>664</v>
      </c>
      <c r="B1707" t="s">
        <v>1781</v>
      </c>
      <c r="K1707" t="str">
        <f t="shared" si="26"/>
        <v/>
      </c>
    </row>
    <row r="1708" spans="1:11" x14ac:dyDescent="0.2">
      <c r="A1708" t="s">
        <v>664</v>
      </c>
      <c r="B1708" t="s">
        <v>1782</v>
      </c>
      <c r="K1708" t="str">
        <f t="shared" si="26"/>
        <v/>
      </c>
    </row>
    <row r="1709" spans="1:11" x14ac:dyDescent="0.2">
      <c r="A1709" t="s">
        <v>664</v>
      </c>
      <c r="B1709" t="s">
        <v>1783</v>
      </c>
      <c r="K1709" t="str">
        <f t="shared" si="26"/>
        <v/>
      </c>
    </row>
    <row r="1710" spans="1:11" x14ac:dyDescent="0.2">
      <c r="A1710" t="s">
        <v>664</v>
      </c>
      <c r="B1710" t="s">
        <v>1784</v>
      </c>
      <c r="K1710" t="str">
        <f t="shared" si="26"/>
        <v/>
      </c>
    </row>
    <row r="1711" spans="1:11" x14ac:dyDescent="0.2">
      <c r="A1711" t="s">
        <v>664</v>
      </c>
      <c r="B1711" t="s">
        <v>1785</v>
      </c>
      <c r="K1711" t="str">
        <f t="shared" si="26"/>
        <v/>
      </c>
    </row>
    <row r="1712" spans="1:11" x14ac:dyDescent="0.2">
      <c r="A1712" t="s">
        <v>664</v>
      </c>
      <c r="B1712" t="s">
        <v>1786</v>
      </c>
      <c r="K1712" t="str">
        <f t="shared" si="26"/>
        <v/>
      </c>
    </row>
    <row r="1713" spans="1:11" x14ac:dyDescent="0.2">
      <c r="A1713" t="s">
        <v>664</v>
      </c>
      <c r="B1713" t="s">
        <v>1787</v>
      </c>
      <c r="K1713" t="str">
        <f t="shared" si="26"/>
        <v/>
      </c>
    </row>
    <row r="1714" spans="1:11" x14ac:dyDescent="0.2">
      <c r="A1714" t="s">
        <v>664</v>
      </c>
      <c r="B1714" t="s">
        <v>1788</v>
      </c>
      <c r="K1714" t="str">
        <f t="shared" si="26"/>
        <v/>
      </c>
    </row>
    <row r="1715" spans="1:11" x14ac:dyDescent="0.2">
      <c r="A1715" t="s">
        <v>664</v>
      </c>
      <c r="B1715" t="s">
        <v>1789</v>
      </c>
      <c r="K1715" t="str">
        <f t="shared" si="26"/>
        <v/>
      </c>
    </row>
    <row r="1716" spans="1:11" x14ac:dyDescent="0.2">
      <c r="A1716" t="s">
        <v>664</v>
      </c>
      <c r="B1716" t="s">
        <v>1790</v>
      </c>
      <c r="K1716" t="str">
        <f t="shared" si="26"/>
        <v/>
      </c>
    </row>
    <row r="1717" spans="1:11" x14ac:dyDescent="0.2">
      <c r="A1717" t="s">
        <v>664</v>
      </c>
      <c r="B1717" t="s">
        <v>1791</v>
      </c>
      <c r="C1717" t="s">
        <v>674</v>
      </c>
      <c r="K1717" t="str">
        <f t="shared" si="26"/>
        <v>Good for Contribution</v>
      </c>
    </row>
    <row r="1718" spans="1:11" x14ac:dyDescent="0.2">
      <c r="A1718" t="s">
        <v>664</v>
      </c>
      <c r="B1718" t="s">
        <v>1792</v>
      </c>
      <c r="K1718" t="str">
        <f t="shared" si="26"/>
        <v/>
      </c>
    </row>
    <row r="1719" spans="1:11" x14ac:dyDescent="0.2">
      <c r="A1719" t="s">
        <v>664</v>
      </c>
      <c r="B1719" t="s">
        <v>1793</v>
      </c>
      <c r="K1719" t="str">
        <f t="shared" si="26"/>
        <v/>
      </c>
    </row>
    <row r="1720" spans="1:11" x14ac:dyDescent="0.2">
      <c r="A1720" t="s">
        <v>664</v>
      </c>
      <c r="B1720" t="s">
        <v>1794</v>
      </c>
      <c r="K1720" t="str">
        <f t="shared" si="26"/>
        <v/>
      </c>
    </row>
    <row r="1721" spans="1:11" x14ac:dyDescent="0.2">
      <c r="A1721" t="s">
        <v>664</v>
      </c>
      <c r="B1721" t="s">
        <v>1795</v>
      </c>
      <c r="K1721" t="str">
        <f t="shared" si="26"/>
        <v/>
      </c>
    </row>
    <row r="1722" spans="1:11" x14ac:dyDescent="0.2">
      <c r="A1722" t="s">
        <v>664</v>
      </c>
      <c r="B1722" t="s">
        <v>1796</v>
      </c>
      <c r="K1722" t="str">
        <f t="shared" si="26"/>
        <v/>
      </c>
    </row>
    <row r="1723" spans="1:11" x14ac:dyDescent="0.2">
      <c r="A1723" t="s">
        <v>664</v>
      </c>
      <c r="B1723" t="s">
        <v>1797</v>
      </c>
      <c r="K1723" t="str">
        <f t="shared" si="26"/>
        <v/>
      </c>
    </row>
    <row r="1724" spans="1:11" x14ac:dyDescent="0.2">
      <c r="A1724" t="s">
        <v>664</v>
      </c>
      <c r="B1724" t="s">
        <v>1798</v>
      </c>
      <c r="K1724" t="str">
        <f t="shared" si="26"/>
        <v/>
      </c>
    </row>
    <row r="1725" spans="1:11" x14ac:dyDescent="0.2">
      <c r="A1725" t="s">
        <v>664</v>
      </c>
      <c r="B1725" t="s">
        <v>1799</v>
      </c>
      <c r="K1725" t="str">
        <f t="shared" si="26"/>
        <v/>
      </c>
    </row>
    <row r="1726" spans="1:11" x14ac:dyDescent="0.2">
      <c r="A1726" t="s">
        <v>664</v>
      </c>
      <c r="B1726" t="s">
        <v>1800</v>
      </c>
      <c r="K1726" t="str">
        <f t="shared" si="26"/>
        <v/>
      </c>
    </row>
    <row r="1727" spans="1:11" x14ac:dyDescent="0.2">
      <c r="A1727" t="s">
        <v>664</v>
      </c>
      <c r="B1727" t="s">
        <v>1801</v>
      </c>
      <c r="K1727" t="str">
        <f t="shared" si="26"/>
        <v/>
      </c>
    </row>
    <row r="1728" spans="1:11" x14ac:dyDescent="0.2">
      <c r="A1728" t="s">
        <v>664</v>
      </c>
      <c r="B1728" t="s">
        <v>1802</v>
      </c>
      <c r="K1728" t="str">
        <f t="shared" si="26"/>
        <v/>
      </c>
    </row>
    <row r="1729" spans="1:11" x14ac:dyDescent="0.2">
      <c r="A1729" t="s">
        <v>664</v>
      </c>
      <c r="B1729" t="s">
        <v>1803</v>
      </c>
      <c r="K1729" t="str">
        <f t="shared" si="26"/>
        <v/>
      </c>
    </row>
    <row r="1730" spans="1:11" x14ac:dyDescent="0.2">
      <c r="A1730" t="s">
        <v>664</v>
      </c>
      <c r="B1730" t="s">
        <v>1804</v>
      </c>
      <c r="K1730" t="str">
        <f t="shared" si="26"/>
        <v/>
      </c>
    </row>
    <row r="1731" spans="1:11" x14ac:dyDescent="0.2">
      <c r="A1731" t="s">
        <v>664</v>
      </c>
      <c r="B1731" t="s">
        <v>1805</v>
      </c>
      <c r="K1731" t="str">
        <f t="shared" ref="K1731:K1794" si="27">_xlfn.CONCAT(C1731:J1731)</f>
        <v/>
      </c>
    </row>
    <row r="1732" spans="1:11" x14ac:dyDescent="0.2">
      <c r="A1732" t="s">
        <v>664</v>
      </c>
      <c r="B1732" t="s">
        <v>1806</v>
      </c>
      <c r="K1732" t="str">
        <f t="shared" si="27"/>
        <v/>
      </c>
    </row>
    <row r="1733" spans="1:11" x14ac:dyDescent="0.2">
      <c r="A1733" t="s">
        <v>664</v>
      </c>
      <c r="B1733" t="s">
        <v>1807</v>
      </c>
      <c r="K1733" t="str">
        <f t="shared" si="27"/>
        <v/>
      </c>
    </row>
    <row r="1734" spans="1:11" x14ac:dyDescent="0.2">
      <c r="A1734" t="s">
        <v>664</v>
      </c>
      <c r="B1734" t="s">
        <v>1808</v>
      </c>
      <c r="K1734" t="str">
        <f t="shared" si="27"/>
        <v/>
      </c>
    </row>
    <row r="1735" spans="1:11" x14ac:dyDescent="0.2">
      <c r="A1735" t="s">
        <v>664</v>
      </c>
      <c r="B1735" t="s">
        <v>1809</v>
      </c>
      <c r="K1735" t="str">
        <f t="shared" si="27"/>
        <v/>
      </c>
    </row>
    <row r="1736" spans="1:11" x14ac:dyDescent="0.2">
      <c r="A1736" t="s">
        <v>664</v>
      </c>
      <c r="B1736" t="s">
        <v>1810</v>
      </c>
      <c r="K1736" t="str">
        <f t="shared" si="27"/>
        <v/>
      </c>
    </row>
    <row r="1737" spans="1:11" x14ac:dyDescent="0.2">
      <c r="A1737" t="s">
        <v>664</v>
      </c>
      <c r="B1737" t="s">
        <v>1811</v>
      </c>
      <c r="K1737" t="str">
        <f t="shared" si="27"/>
        <v/>
      </c>
    </row>
    <row r="1738" spans="1:11" x14ac:dyDescent="0.2">
      <c r="A1738" t="s">
        <v>664</v>
      </c>
      <c r="B1738" t="s">
        <v>1812</v>
      </c>
      <c r="K1738" t="str">
        <f t="shared" si="27"/>
        <v/>
      </c>
    </row>
    <row r="1739" spans="1:11" x14ac:dyDescent="0.2">
      <c r="A1739" t="s">
        <v>664</v>
      </c>
      <c r="B1739" t="s">
        <v>1813</v>
      </c>
      <c r="K1739" t="str">
        <f t="shared" si="27"/>
        <v/>
      </c>
    </row>
    <row r="1740" spans="1:11" x14ac:dyDescent="0.2">
      <c r="A1740" t="s">
        <v>664</v>
      </c>
      <c r="B1740" t="s">
        <v>1814</v>
      </c>
      <c r="K1740" t="str">
        <f t="shared" si="27"/>
        <v/>
      </c>
    </row>
    <row r="1741" spans="1:11" x14ac:dyDescent="0.2">
      <c r="A1741" t="s">
        <v>664</v>
      </c>
      <c r="B1741" t="s">
        <v>1815</v>
      </c>
      <c r="K1741" t="str">
        <f t="shared" si="27"/>
        <v/>
      </c>
    </row>
    <row r="1742" spans="1:11" x14ac:dyDescent="0.2">
      <c r="A1742" t="s">
        <v>664</v>
      </c>
      <c r="B1742" t="s">
        <v>1816</v>
      </c>
      <c r="K1742" t="str">
        <f t="shared" si="27"/>
        <v/>
      </c>
    </row>
    <row r="1743" spans="1:11" x14ac:dyDescent="0.2">
      <c r="A1743" t="s">
        <v>664</v>
      </c>
      <c r="B1743" t="s">
        <v>1817</v>
      </c>
      <c r="K1743" t="str">
        <f t="shared" si="27"/>
        <v/>
      </c>
    </row>
    <row r="1744" spans="1:11" x14ac:dyDescent="0.2">
      <c r="A1744" t="s">
        <v>664</v>
      </c>
      <c r="B1744" t="s">
        <v>1818</v>
      </c>
      <c r="K1744" t="str">
        <f t="shared" si="27"/>
        <v/>
      </c>
    </row>
    <row r="1745" spans="1:11" x14ac:dyDescent="0.2">
      <c r="A1745" t="s">
        <v>664</v>
      </c>
      <c r="B1745" t="s">
        <v>1819</v>
      </c>
      <c r="K1745" t="str">
        <f t="shared" si="27"/>
        <v/>
      </c>
    </row>
    <row r="1746" spans="1:11" x14ac:dyDescent="0.2">
      <c r="A1746" t="s">
        <v>664</v>
      </c>
      <c r="B1746" t="s">
        <v>1820</v>
      </c>
      <c r="K1746" t="str">
        <f t="shared" si="27"/>
        <v/>
      </c>
    </row>
    <row r="1747" spans="1:11" x14ac:dyDescent="0.2">
      <c r="A1747" t="s">
        <v>664</v>
      </c>
      <c r="B1747" t="s">
        <v>1821</v>
      </c>
      <c r="K1747" t="str">
        <f t="shared" si="27"/>
        <v/>
      </c>
    </row>
    <row r="1748" spans="1:11" x14ac:dyDescent="0.2">
      <c r="A1748" t="s">
        <v>664</v>
      </c>
      <c r="B1748" t="s">
        <v>1822</v>
      </c>
      <c r="K1748" t="str">
        <f t="shared" si="27"/>
        <v/>
      </c>
    </row>
    <row r="1749" spans="1:11" x14ac:dyDescent="0.2">
      <c r="A1749" t="s">
        <v>664</v>
      </c>
      <c r="B1749" t="s">
        <v>1823</v>
      </c>
      <c r="K1749" t="str">
        <f t="shared" si="27"/>
        <v/>
      </c>
    </row>
    <row r="1750" spans="1:11" x14ac:dyDescent="0.2">
      <c r="A1750" t="s">
        <v>664</v>
      </c>
      <c r="B1750" t="s">
        <v>1824</v>
      </c>
      <c r="K1750" t="str">
        <f t="shared" si="27"/>
        <v/>
      </c>
    </row>
    <row r="1751" spans="1:11" x14ac:dyDescent="0.2">
      <c r="A1751" t="s">
        <v>664</v>
      </c>
      <c r="B1751" t="s">
        <v>1825</v>
      </c>
      <c r="K1751" t="str">
        <f t="shared" si="27"/>
        <v/>
      </c>
    </row>
    <row r="1752" spans="1:11" x14ac:dyDescent="0.2">
      <c r="A1752" t="s">
        <v>664</v>
      </c>
      <c r="B1752" t="s">
        <v>1826</v>
      </c>
      <c r="K1752" t="str">
        <f t="shared" si="27"/>
        <v/>
      </c>
    </row>
    <row r="1753" spans="1:11" x14ac:dyDescent="0.2">
      <c r="A1753" t="s">
        <v>664</v>
      </c>
      <c r="B1753" t="s">
        <v>1827</v>
      </c>
      <c r="K1753" t="str">
        <f t="shared" si="27"/>
        <v/>
      </c>
    </row>
    <row r="1754" spans="1:11" x14ac:dyDescent="0.2">
      <c r="A1754" t="s">
        <v>664</v>
      </c>
      <c r="B1754" t="s">
        <v>1828</v>
      </c>
      <c r="K1754" t="str">
        <f t="shared" si="27"/>
        <v/>
      </c>
    </row>
    <row r="1755" spans="1:11" x14ac:dyDescent="0.2">
      <c r="A1755" t="s">
        <v>664</v>
      </c>
      <c r="B1755" t="s">
        <v>1829</v>
      </c>
      <c r="K1755" t="str">
        <f t="shared" si="27"/>
        <v/>
      </c>
    </row>
    <row r="1756" spans="1:11" x14ac:dyDescent="0.2">
      <c r="A1756" t="s">
        <v>664</v>
      </c>
      <c r="B1756" t="s">
        <v>1830</v>
      </c>
      <c r="K1756" t="str">
        <f t="shared" si="27"/>
        <v/>
      </c>
    </row>
    <row r="1757" spans="1:11" x14ac:dyDescent="0.2">
      <c r="A1757" t="s">
        <v>664</v>
      </c>
      <c r="B1757" t="s">
        <v>1831</v>
      </c>
      <c r="K1757" t="str">
        <f t="shared" si="27"/>
        <v/>
      </c>
    </row>
    <row r="1758" spans="1:11" x14ac:dyDescent="0.2">
      <c r="A1758" t="s">
        <v>664</v>
      </c>
      <c r="B1758" t="s">
        <v>1832</v>
      </c>
      <c r="K1758" t="str">
        <f t="shared" si="27"/>
        <v/>
      </c>
    </row>
    <row r="1759" spans="1:11" x14ac:dyDescent="0.2">
      <c r="A1759" t="s">
        <v>664</v>
      </c>
      <c r="B1759" t="s">
        <v>1833</v>
      </c>
      <c r="K1759" t="str">
        <f t="shared" si="27"/>
        <v/>
      </c>
    </row>
    <row r="1760" spans="1:11" x14ac:dyDescent="0.2">
      <c r="A1760" t="s">
        <v>664</v>
      </c>
      <c r="B1760" t="s">
        <v>1834</v>
      </c>
      <c r="K1760" t="str">
        <f t="shared" si="27"/>
        <v/>
      </c>
    </row>
    <row r="1761" spans="1:11" x14ac:dyDescent="0.2">
      <c r="A1761" t="s">
        <v>664</v>
      </c>
      <c r="B1761" t="s">
        <v>1835</v>
      </c>
      <c r="K1761" t="str">
        <f t="shared" si="27"/>
        <v/>
      </c>
    </row>
    <row r="1762" spans="1:11" x14ac:dyDescent="0.2">
      <c r="A1762" t="s">
        <v>664</v>
      </c>
      <c r="B1762" t="s">
        <v>1836</v>
      </c>
      <c r="K1762" t="str">
        <f t="shared" si="27"/>
        <v/>
      </c>
    </row>
    <row r="1763" spans="1:11" x14ac:dyDescent="0.2">
      <c r="A1763" t="s">
        <v>664</v>
      </c>
      <c r="B1763" t="s">
        <v>1837</v>
      </c>
      <c r="K1763" t="str">
        <f t="shared" si="27"/>
        <v/>
      </c>
    </row>
    <row r="1764" spans="1:11" x14ac:dyDescent="0.2">
      <c r="A1764" t="s">
        <v>664</v>
      </c>
      <c r="B1764" t="s">
        <v>1838</v>
      </c>
      <c r="K1764" t="str">
        <f t="shared" si="27"/>
        <v/>
      </c>
    </row>
    <row r="1765" spans="1:11" x14ac:dyDescent="0.2">
      <c r="A1765" t="s">
        <v>664</v>
      </c>
      <c r="B1765" t="s">
        <v>1839</v>
      </c>
      <c r="K1765" t="str">
        <f t="shared" si="27"/>
        <v/>
      </c>
    </row>
    <row r="1766" spans="1:11" x14ac:dyDescent="0.2">
      <c r="A1766" t="s">
        <v>664</v>
      </c>
      <c r="B1766" t="s">
        <v>1840</v>
      </c>
      <c r="K1766" t="str">
        <f t="shared" si="27"/>
        <v/>
      </c>
    </row>
    <row r="1767" spans="1:11" x14ac:dyDescent="0.2">
      <c r="A1767" t="s">
        <v>664</v>
      </c>
      <c r="B1767" t="s">
        <v>1841</v>
      </c>
      <c r="K1767" t="str">
        <f t="shared" si="27"/>
        <v/>
      </c>
    </row>
    <row r="1768" spans="1:11" x14ac:dyDescent="0.2">
      <c r="A1768" t="s">
        <v>664</v>
      </c>
      <c r="B1768" t="s">
        <v>1842</v>
      </c>
      <c r="K1768" t="str">
        <f t="shared" si="27"/>
        <v/>
      </c>
    </row>
    <row r="1769" spans="1:11" x14ac:dyDescent="0.2">
      <c r="A1769" t="s">
        <v>664</v>
      </c>
      <c r="B1769" t="s">
        <v>1843</v>
      </c>
      <c r="K1769" t="str">
        <f t="shared" si="27"/>
        <v/>
      </c>
    </row>
    <row r="1770" spans="1:11" x14ac:dyDescent="0.2">
      <c r="A1770" t="s">
        <v>664</v>
      </c>
      <c r="B1770" t="s">
        <v>1844</v>
      </c>
      <c r="K1770" t="str">
        <f t="shared" si="27"/>
        <v/>
      </c>
    </row>
    <row r="1771" spans="1:11" x14ac:dyDescent="0.2">
      <c r="A1771" t="s">
        <v>664</v>
      </c>
      <c r="B1771" t="s">
        <v>1845</v>
      </c>
      <c r="K1771" t="str">
        <f t="shared" si="27"/>
        <v/>
      </c>
    </row>
    <row r="1772" spans="1:11" x14ac:dyDescent="0.2">
      <c r="A1772" t="s">
        <v>664</v>
      </c>
      <c r="B1772" t="s">
        <v>1846</v>
      </c>
      <c r="K1772" t="str">
        <f t="shared" si="27"/>
        <v/>
      </c>
    </row>
    <row r="1773" spans="1:11" x14ac:dyDescent="0.2">
      <c r="A1773" t="s">
        <v>664</v>
      </c>
      <c r="B1773" t="s">
        <v>1847</v>
      </c>
      <c r="K1773" t="str">
        <f t="shared" si="27"/>
        <v/>
      </c>
    </row>
    <row r="1774" spans="1:11" x14ac:dyDescent="0.2">
      <c r="A1774" t="s">
        <v>664</v>
      </c>
      <c r="B1774" t="s">
        <v>1848</v>
      </c>
      <c r="K1774" t="str">
        <f t="shared" si="27"/>
        <v/>
      </c>
    </row>
    <row r="1775" spans="1:11" x14ac:dyDescent="0.2">
      <c r="A1775" t="s">
        <v>664</v>
      </c>
      <c r="B1775" t="s">
        <v>1849</v>
      </c>
      <c r="K1775" t="str">
        <f t="shared" si="27"/>
        <v/>
      </c>
    </row>
    <row r="1776" spans="1:11" x14ac:dyDescent="0.2">
      <c r="A1776" t="s">
        <v>664</v>
      </c>
      <c r="B1776" t="s">
        <v>1850</v>
      </c>
      <c r="K1776" t="str">
        <f t="shared" si="27"/>
        <v/>
      </c>
    </row>
    <row r="1777" spans="1:11" x14ac:dyDescent="0.2">
      <c r="A1777" t="s">
        <v>664</v>
      </c>
      <c r="B1777" t="s">
        <v>1851</v>
      </c>
      <c r="K1777" t="str">
        <f t="shared" si="27"/>
        <v/>
      </c>
    </row>
    <row r="1778" spans="1:11" x14ac:dyDescent="0.2">
      <c r="A1778" t="s">
        <v>664</v>
      </c>
      <c r="B1778" t="s">
        <v>1852</v>
      </c>
      <c r="K1778" t="str">
        <f t="shared" si="27"/>
        <v/>
      </c>
    </row>
    <row r="1779" spans="1:11" x14ac:dyDescent="0.2">
      <c r="A1779" t="s">
        <v>664</v>
      </c>
      <c r="B1779" t="s">
        <v>1853</v>
      </c>
      <c r="K1779" t="str">
        <f t="shared" si="27"/>
        <v/>
      </c>
    </row>
    <row r="1780" spans="1:11" x14ac:dyDescent="0.2">
      <c r="A1780" t="s">
        <v>664</v>
      </c>
      <c r="B1780" t="s">
        <v>1854</v>
      </c>
      <c r="K1780" t="str">
        <f t="shared" si="27"/>
        <v/>
      </c>
    </row>
    <row r="1781" spans="1:11" x14ac:dyDescent="0.2">
      <c r="A1781" t="s">
        <v>664</v>
      </c>
      <c r="B1781" t="s">
        <v>1855</v>
      </c>
      <c r="K1781" t="str">
        <f t="shared" si="27"/>
        <v/>
      </c>
    </row>
    <row r="1782" spans="1:11" x14ac:dyDescent="0.2">
      <c r="A1782" t="s">
        <v>664</v>
      </c>
      <c r="B1782" t="s">
        <v>1856</v>
      </c>
      <c r="K1782" t="str">
        <f t="shared" si="27"/>
        <v/>
      </c>
    </row>
    <row r="1783" spans="1:11" x14ac:dyDescent="0.2">
      <c r="A1783" t="s">
        <v>664</v>
      </c>
      <c r="B1783" t="s">
        <v>1857</v>
      </c>
      <c r="K1783" t="str">
        <f t="shared" si="27"/>
        <v/>
      </c>
    </row>
    <row r="1784" spans="1:11" x14ac:dyDescent="0.2">
      <c r="A1784" t="s">
        <v>664</v>
      </c>
      <c r="B1784" t="s">
        <v>1858</v>
      </c>
      <c r="K1784" t="str">
        <f t="shared" si="27"/>
        <v/>
      </c>
    </row>
    <row r="1785" spans="1:11" x14ac:dyDescent="0.2">
      <c r="A1785" t="s">
        <v>664</v>
      </c>
      <c r="B1785" t="s">
        <v>1859</v>
      </c>
      <c r="K1785" t="str">
        <f t="shared" si="27"/>
        <v/>
      </c>
    </row>
    <row r="1786" spans="1:11" x14ac:dyDescent="0.2">
      <c r="A1786" t="s">
        <v>664</v>
      </c>
      <c r="B1786" t="s">
        <v>1860</v>
      </c>
      <c r="K1786" t="str">
        <f t="shared" si="27"/>
        <v/>
      </c>
    </row>
    <row r="1787" spans="1:11" x14ac:dyDescent="0.2">
      <c r="A1787" t="s">
        <v>664</v>
      </c>
      <c r="B1787" t="s">
        <v>1861</v>
      </c>
      <c r="K1787" t="str">
        <f t="shared" si="27"/>
        <v/>
      </c>
    </row>
    <row r="1788" spans="1:11" x14ac:dyDescent="0.2">
      <c r="A1788" t="s">
        <v>664</v>
      </c>
      <c r="B1788" t="s">
        <v>1862</v>
      </c>
      <c r="K1788" t="str">
        <f t="shared" si="27"/>
        <v/>
      </c>
    </row>
    <row r="1789" spans="1:11" x14ac:dyDescent="0.2">
      <c r="A1789" t="s">
        <v>664</v>
      </c>
      <c r="B1789" t="s">
        <v>1863</v>
      </c>
      <c r="K1789" t="str">
        <f t="shared" si="27"/>
        <v/>
      </c>
    </row>
    <row r="1790" spans="1:11" x14ac:dyDescent="0.2">
      <c r="A1790" t="s">
        <v>664</v>
      </c>
      <c r="B1790" t="s">
        <v>1864</v>
      </c>
      <c r="K1790" t="str">
        <f t="shared" si="27"/>
        <v/>
      </c>
    </row>
    <row r="1791" spans="1:11" x14ac:dyDescent="0.2">
      <c r="A1791" t="s">
        <v>664</v>
      </c>
      <c r="B1791" t="s">
        <v>1865</v>
      </c>
      <c r="K1791" t="str">
        <f t="shared" si="27"/>
        <v/>
      </c>
    </row>
    <row r="1792" spans="1:11" x14ac:dyDescent="0.2">
      <c r="A1792" t="s">
        <v>664</v>
      </c>
      <c r="B1792" t="s">
        <v>1866</v>
      </c>
      <c r="K1792" t="str">
        <f t="shared" si="27"/>
        <v/>
      </c>
    </row>
    <row r="1793" spans="1:11" x14ac:dyDescent="0.2">
      <c r="A1793" t="s">
        <v>664</v>
      </c>
      <c r="B1793" t="s">
        <v>1866</v>
      </c>
      <c r="K1793" t="str">
        <f t="shared" si="27"/>
        <v/>
      </c>
    </row>
    <row r="1794" spans="1:11" x14ac:dyDescent="0.2">
      <c r="A1794" t="s">
        <v>664</v>
      </c>
      <c r="B1794" t="s">
        <v>1867</v>
      </c>
      <c r="K1794" t="str">
        <f t="shared" si="27"/>
        <v/>
      </c>
    </row>
    <row r="1795" spans="1:11" x14ac:dyDescent="0.2">
      <c r="A1795" t="s">
        <v>664</v>
      </c>
      <c r="B1795" t="s">
        <v>1868</v>
      </c>
      <c r="K1795" t="str">
        <f t="shared" ref="K1795:K1858" si="28">_xlfn.CONCAT(C1795:J1795)</f>
        <v/>
      </c>
    </row>
    <row r="1796" spans="1:11" x14ac:dyDescent="0.2">
      <c r="A1796" t="s">
        <v>664</v>
      </c>
      <c r="B1796" t="s">
        <v>1869</v>
      </c>
      <c r="K1796" t="str">
        <f t="shared" si="28"/>
        <v/>
      </c>
    </row>
    <row r="1797" spans="1:11" x14ac:dyDescent="0.2">
      <c r="A1797" t="s">
        <v>664</v>
      </c>
      <c r="B1797" t="s">
        <v>1870</v>
      </c>
      <c r="K1797" t="str">
        <f t="shared" si="28"/>
        <v/>
      </c>
    </row>
    <row r="1798" spans="1:11" x14ac:dyDescent="0.2">
      <c r="A1798" t="s">
        <v>664</v>
      </c>
      <c r="B1798" t="s">
        <v>1871</v>
      </c>
      <c r="K1798" t="str">
        <f t="shared" si="28"/>
        <v/>
      </c>
    </row>
    <row r="1799" spans="1:11" x14ac:dyDescent="0.2">
      <c r="A1799" t="s">
        <v>664</v>
      </c>
      <c r="B1799" t="s">
        <v>1872</v>
      </c>
      <c r="K1799" t="str">
        <f t="shared" si="28"/>
        <v/>
      </c>
    </row>
    <row r="1800" spans="1:11" x14ac:dyDescent="0.2">
      <c r="A1800" t="s">
        <v>664</v>
      </c>
      <c r="B1800" t="s">
        <v>1873</v>
      </c>
      <c r="K1800" t="str">
        <f t="shared" si="28"/>
        <v/>
      </c>
    </row>
    <row r="1801" spans="1:11" x14ac:dyDescent="0.2">
      <c r="A1801" t="s">
        <v>664</v>
      </c>
      <c r="B1801" t="s">
        <v>1874</v>
      </c>
      <c r="K1801" t="str">
        <f t="shared" si="28"/>
        <v/>
      </c>
    </row>
    <row r="1802" spans="1:11" x14ac:dyDescent="0.2">
      <c r="A1802" t="s">
        <v>664</v>
      </c>
      <c r="B1802" t="s">
        <v>1875</v>
      </c>
      <c r="K1802" t="str">
        <f t="shared" si="28"/>
        <v/>
      </c>
    </row>
    <row r="1803" spans="1:11" x14ac:dyDescent="0.2">
      <c r="A1803" t="s">
        <v>664</v>
      </c>
      <c r="B1803" t="s">
        <v>1876</v>
      </c>
      <c r="K1803" t="str">
        <f t="shared" si="28"/>
        <v/>
      </c>
    </row>
    <row r="1804" spans="1:11" x14ac:dyDescent="0.2">
      <c r="A1804" t="s">
        <v>664</v>
      </c>
      <c r="B1804" t="s">
        <v>1877</v>
      </c>
      <c r="K1804" t="str">
        <f t="shared" si="28"/>
        <v/>
      </c>
    </row>
    <row r="1805" spans="1:11" x14ac:dyDescent="0.2">
      <c r="A1805" t="s">
        <v>664</v>
      </c>
      <c r="B1805" t="s">
        <v>1878</v>
      </c>
      <c r="K1805" t="str">
        <f t="shared" si="28"/>
        <v/>
      </c>
    </row>
    <row r="1806" spans="1:11" x14ac:dyDescent="0.2">
      <c r="A1806" t="s">
        <v>664</v>
      </c>
      <c r="B1806" t="s">
        <v>1879</v>
      </c>
      <c r="K1806" t="str">
        <f t="shared" si="28"/>
        <v/>
      </c>
    </row>
    <row r="1807" spans="1:11" x14ac:dyDescent="0.2">
      <c r="A1807" t="s">
        <v>664</v>
      </c>
      <c r="B1807" t="s">
        <v>1880</v>
      </c>
      <c r="K1807" t="str">
        <f t="shared" si="28"/>
        <v/>
      </c>
    </row>
    <row r="1808" spans="1:11" x14ac:dyDescent="0.2">
      <c r="A1808" t="s">
        <v>664</v>
      </c>
      <c r="B1808" t="s">
        <v>1881</v>
      </c>
      <c r="K1808" t="str">
        <f t="shared" si="28"/>
        <v/>
      </c>
    </row>
    <row r="1809" spans="1:11" x14ac:dyDescent="0.2">
      <c r="A1809" t="s">
        <v>664</v>
      </c>
      <c r="B1809" t="s">
        <v>1882</v>
      </c>
      <c r="K1809" t="str">
        <f t="shared" si="28"/>
        <v/>
      </c>
    </row>
    <row r="1810" spans="1:11" x14ac:dyDescent="0.2">
      <c r="A1810" t="s">
        <v>664</v>
      </c>
      <c r="B1810" t="s">
        <v>1883</v>
      </c>
      <c r="K1810" t="str">
        <f t="shared" si="28"/>
        <v/>
      </c>
    </row>
    <row r="1811" spans="1:11" x14ac:dyDescent="0.2">
      <c r="A1811" t="s">
        <v>664</v>
      </c>
      <c r="B1811" t="s">
        <v>1884</v>
      </c>
      <c r="K1811" t="str">
        <f t="shared" si="28"/>
        <v/>
      </c>
    </row>
    <row r="1812" spans="1:11" x14ac:dyDescent="0.2">
      <c r="A1812" t="s">
        <v>664</v>
      </c>
      <c r="B1812" t="s">
        <v>1885</v>
      </c>
      <c r="K1812" t="str">
        <f t="shared" si="28"/>
        <v/>
      </c>
    </row>
    <row r="1813" spans="1:11" x14ac:dyDescent="0.2">
      <c r="A1813" t="s">
        <v>664</v>
      </c>
      <c r="B1813" t="s">
        <v>1886</v>
      </c>
      <c r="K1813" t="str">
        <f t="shared" si="28"/>
        <v/>
      </c>
    </row>
    <row r="1814" spans="1:11" x14ac:dyDescent="0.2">
      <c r="A1814" t="s">
        <v>664</v>
      </c>
      <c r="B1814" t="s">
        <v>1887</v>
      </c>
      <c r="K1814" t="str">
        <f t="shared" si="28"/>
        <v/>
      </c>
    </row>
    <row r="1815" spans="1:11" x14ac:dyDescent="0.2">
      <c r="A1815" t="s">
        <v>664</v>
      </c>
      <c r="B1815" t="s">
        <v>1887</v>
      </c>
      <c r="K1815" t="str">
        <f t="shared" si="28"/>
        <v/>
      </c>
    </row>
    <row r="1816" spans="1:11" x14ac:dyDescent="0.2">
      <c r="A1816" t="s">
        <v>664</v>
      </c>
      <c r="B1816" t="s">
        <v>1888</v>
      </c>
      <c r="K1816" t="str">
        <f t="shared" si="28"/>
        <v/>
      </c>
    </row>
    <row r="1817" spans="1:11" x14ac:dyDescent="0.2">
      <c r="A1817" t="s">
        <v>664</v>
      </c>
      <c r="B1817" t="s">
        <v>1889</v>
      </c>
      <c r="K1817" t="str">
        <f t="shared" si="28"/>
        <v/>
      </c>
    </row>
    <row r="1818" spans="1:11" x14ac:dyDescent="0.2">
      <c r="A1818" t="s">
        <v>664</v>
      </c>
      <c r="B1818" t="s">
        <v>1890</v>
      </c>
      <c r="K1818" t="str">
        <f t="shared" si="28"/>
        <v/>
      </c>
    </row>
    <row r="1819" spans="1:11" x14ac:dyDescent="0.2">
      <c r="A1819" t="s">
        <v>664</v>
      </c>
      <c r="B1819" t="s">
        <v>1891</v>
      </c>
      <c r="K1819" t="str">
        <f t="shared" si="28"/>
        <v/>
      </c>
    </row>
    <row r="1820" spans="1:11" x14ac:dyDescent="0.2">
      <c r="A1820" t="s">
        <v>664</v>
      </c>
      <c r="B1820" t="s">
        <v>1892</v>
      </c>
      <c r="K1820" t="str">
        <f t="shared" si="28"/>
        <v/>
      </c>
    </row>
    <row r="1821" spans="1:11" x14ac:dyDescent="0.2">
      <c r="A1821" t="s">
        <v>664</v>
      </c>
      <c r="B1821" t="s">
        <v>1893</v>
      </c>
      <c r="K1821" t="str">
        <f t="shared" si="28"/>
        <v/>
      </c>
    </row>
    <row r="1822" spans="1:11" x14ac:dyDescent="0.2">
      <c r="A1822" t="s">
        <v>664</v>
      </c>
      <c r="B1822" t="s">
        <v>1894</v>
      </c>
      <c r="K1822" t="str">
        <f t="shared" si="28"/>
        <v/>
      </c>
    </row>
    <row r="1823" spans="1:11" x14ac:dyDescent="0.2">
      <c r="A1823" t="s">
        <v>664</v>
      </c>
      <c r="B1823" t="s">
        <v>1895</v>
      </c>
      <c r="K1823" t="str">
        <f t="shared" si="28"/>
        <v/>
      </c>
    </row>
    <row r="1824" spans="1:11" x14ac:dyDescent="0.2">
      <c r="A1824" t="s">
        <v>664</v>
      </c>
      <c r="B1824" t="s">
        <v>1896</v>
      </c>
      <c r="K1824" t="str">
        <f t="shared" si="28"/>
        <v/>
      </c>
    </row>
    <row r="1825" spans="1:11" x14ac:dyDescent="0.2">
      <c r="A1825" t="s">
        <v>664</v>
      </c>
      <c r="B1825" t="s">
        <v>1897</v>
      </c>
      <c r="K1825" t="str">
        <f t="shared" si="28"/>
        <v/>
      </c>
    </row>
    <row r="1826" spans="1:11" x14ac:dyDescent="0.2">
      <c r="A1826" t="s">
        <v>664</v>
      </c>
      <c r="B1826" t="s">
        <v>1898</v>
      </c>
      <c r="K1826" t="str">
        <f t="shared" si="28"/>
        <v/>
      </c>
    </row>
    <row r="1827" spans="1:11" x14ac:dyDescent="0.2">
      <c r="A1827" t="s">
        <v>664</v>
      </c>
      <c r="B1827" t="s">
        <v>1899</v>
      </c>
      <c r="K1827" t="str">
        <f t="shared" si="28"/>
        <v/>
      </c>
    </row>
    <row r="1828" spans="1:11" x14ac:dyDescent="0.2">
      <c r="A1828" t="s">
        <v>664</v>
      </c>
      <c r="B1828" t="s">
        <v>1900</v>
      </c>
      <c r="K1828" t="str">
        <f t="shared" si="28"/>
        <v/>
      </c>
    </row>
    <row r="1829" spans="1:11" x14ac:dyDescent="0.2">
      <c r="A1829" t="s">
        <v>664</v>
      </c>
      <c r="B1829" t="s">
        <v>1901</v>
      </c>
      <c r="K1829" t="str">
        <f t="shared" si="28"/>
        <v/>
      </c>
    </row>
    <row r="1830" spans="1:11" x14ac:dyDescent="0.2">
      <c r="A1830" t="s">
        <v>664</v>
      </c>
      <c r="B1830" t="s">
        <v>1902</v>
      </c>
      <c r="K1830" t="str">
        <f t="shared" si="28"/>
        <v/>
      </c>
    </row>
    <row r="1831" spans="1:11" x14ac:dyDescent="0.2">
      <c r="A1831" t="s">
        <v>664</v>
      </c>
      <c r="B1831" t="s">
        <v>1903</v>
      </c>
      <c r="K1831" t="str">
        <f t="shared" si="28"/>
        <v/>
      </c>
    </row>
    <row r="1832" spans="1:11" x14ac:dyDescent="0.2">
      <c r="A1832" t="s">
        <v>664</v>
      </c>
      <c r="B1832" t="s">
        <v>1904</v>
      </c>
      <c r="K1832" t="str">
        <f t="shared" si="28"/>
        <v/>
      </c>
    </row>
    <row r="1833" spans="1:11" x14ac:dyDescent="0.2">
      <c r="A1833" t="s">
        <v>664</v>
      </c>
      <c r="B1833" t="s">
        <v>1905</v>
      </c>
      <c r="K1833" t="str">
        <f t="shared" si="28"/>
        <v/>
      </c>
    </row>
    <row r="1834" spans="1:11" x14ac:dyDescent="0.2">
      <c r="A1834" t="s">
        <v>664</v>
      </c>
      <c r="B1834" t="s">
        <v>1906</v>
      </c>
      <c r="K1834" t="str">
        <f t="shared" si="28"/>
        <v/>
      </c>
    </row>
    <row r="1835" spans="1:11" x14ac:dyDescent="0.2">
      <c r="A1835" t="s">
        <v>664</v>
      </c>
      <c r="B1835" t="s">
        <v>1907</v>
      </c>
      <c r="K1835" t="str">
        <f t="shared" si="28"/>
        <v/>
      </c>
    </row>
    <row r="1836" spans="1:11" x14ac:dyDescent="0.2">
      <c r="A1836" t="s">
        <v>664</v>
      </c>
      <c r="B1836" t="s">
        <v>1908</v>
      </c>
      <c r="K1836" t="str">
        <f t="shared" si="28"/>
        <v/>
      </c>
    </row>
    <row r="1837" spans="1:11" x14ac:dyDescent="0.2">
      <c r="A1837" t="s">
        <v>664</v>
      </c>
      <c r="B1837" t="s">
        <v>1909</v>
      </c>
      <c r="K1837" t="str">
        <f t="shared" si="28"/>
        <v/>
      </c>
    </row>
    <row r="1838" spans="1:11" x14ac:dyDescent="0.2">
      <c r="A1838" t="s">
        <v>664</v>
      </c>
      <c r="B1838" t="s">
        <v>1910</v>
      </c>
      <c r="K1838" t="str">
        <f t="shared" si="28"/>
        <v/>
      </c>
    </row>
    <row r="1839" spans="1:11" x14ac:dyDescent="0.2">
      <c r="A1839" t="s">
        <v>664</v>
      </c>
      <c r="B1839" t="s">
        <v>1911</v>
      </c>
      <c r="K1839" t="str">
        <f t="shared" si="28"/>
        <v/>
      </c>
    </row>
    <row r="1840" spans="1:11" x14ac:dyDescent="0.2">
      <c r="A1840" t="s">
        <v>664</v>
      </c>
      <c r="B1840" t="s">
        <v>1912</v>
      </c>
      <c r="K1840" t="str">
        <f t="shared" si="28"/>
        <v/>
      </c>
    </row>
    <row r="1841" spans="1:11" x14ac:dyDescent="0.2">
      <c r="A1841" t="s">
        <v>664</v>
      </c>
      <c r="B1841" t="s">
        <v>1913</v>
      </c>
      <c r="K1841" t="str">
        <f t="shared" si="28"/>
        <v/>
      </c>
    </row>
    <row r="1842" spans="1:11" x14ac:dyDescent="0.2">
      <c r="A1842" t="s">
        <v>664</v>
      </c>
      <c r="B1842" t="s">
        <v>1914</v>
      </c>
      <c r="K1842" t="str">
        <f t="shared" si="28"/>
        <v/>
      </c>
    </row>
    <row r="1843" spans="1:11" x14ac:dyDescent="0.2">
      <c r="A1843" t="s">
        <v>664</v>
      </c>
      <c r="B1843" t="s">
        <v>1915</v>
      </c>
      <c r="K1843" t="str">
        <f t="shared" si="28"/>
        <v/>
      </c>
    </row>
    <row r="1844" spans="1:11" x14ac:dyDescent="0.2">
      <c r="A1844" t="s">
        <v>664</v>
      </c>
      <c r="B1844" t="s">
        <v>1916</v>
      </c>
      <c r="K1844" t="str">
        <f t="shared" si="28"/>
        <v/>
      </c>
    </row>
    <row r="1845" spans="1:11" x14ac:dyDescent="0.2">
      <c r="A1845" t="s">
        <v>664</v>
      </c>
      <c r="B1845" t="s">
        <v>1917</v>
      </c>
      <c r="K1845" t="str">
        <f t="shared" si="28"/>
        <v/>
      </c>
    </row>
    <row r="1846" spans="1:11" x14ac:dyDescent="0.2">
      <c r="A1846" t="s">
        <v>664</v>
      </c>
      <c r="B1846" t="s">
        <v>1918</v>
      </c>
      <c r="K1846" t="str">
        <f t="shared" si="28"/>
        <v/>
      </c>
    </row>
    <row r="1847" spans="1:11" x14ac:dyDescent="0.2">
      <c r="A1847" t="s">
        <v>664</v>
      </c>
      <c r="B1847" t="s">
        <v>1919</v>
      </c>
      <c r="K1847" t="str">
        <f t="shared" si="28"/>
        <v/>
      </c>
    </row>
    <row r="1848" spans="1:11" x14ac:dyDescent="0.2">
      <c r="A1848" t="s">
        <v>664</v>
      </c>
      <c r="B1848" t="s">
        <v>1920</v>
      </c>
      <c r="K1848" t="str">
        <f t="shared" si="28"/>
        <v/>
      </c>
    </row>
    <row r="1849" spans="1:11" x14ac:dyDescent="0.2">
      <c r="A1849" t="s">
        <v>664</v>
      </c>
      <c r="B1849" t="s">
        <v>1921</v>
      </c>
      <c r="K1849" t="str">
        <f t="shared" si="28"/>
        <v/>
      </c>
    </row>
    <row r="1850" spans="1:11" x14ac:dyDescent="0.2">
      <c r="A1850" t="s">
        <v>664</v>
      </c>
      <c r="B1850" t="s">
        <v>1922</v>
      </c>
      <c r="K1850" t="str">
        <f t="shared" si="28"/>
        <v/>
      </c>
    </row>
    <row r="1851" spans="1:11" x14ac:dyDescent="0.2">
      <c r="A1851" t="s">
        <v>664</v>
      </c>
      <c r="B1851" t="s">
        <v>1923</v>
      </c>
      <c r="K1851" t="str">
        <f t="shared" si="28"/>
        <v/>
      </c>
    </row>
    <row r="1852" spans="1:11" x14ac:dyDescent="0.2">
      <c r="A1852" t="s">
        <v>664</v>
      </c>
      <c r="B1852" t="s">
        <v>1924</v>
      </c>
      <c r="C1852" t="s">
        <v>1351</v>
      </c>
      <c r="K1852" t="str">
        <f t="shared" si="28"/>
        <v xml:space="preserve"> Flask migration</v>
      </c>
    </row>
    <row r="1853" spans="1:11" x14ac:dyDescent="0.2">
      <c r="A1853" t="s">
        <v>664</v>
      </c>
      <c r="B1853" t="s">
        <v>1925</v>
      </c>
      <c r="K1853" t="str">
        <f t="shared" si="28"/>
        <v/>
      </c>
    </row>
    <row r="1854" spans="1:11" x14ac:dyDescent="0.2">
      <c r="A1854" t="s">
        <v>664</v>
      </c>
      <c r="B1854" t="s">
        <v>1926</v>
      </c>
      <c r="K1854" t="str">
        <f t="shared" si="28"/>
        <v/>
      </c>
    </row>
    <row r="1855" spans="1:11" x14ac:dyDescent="0.2">
      <c r="A1855" t="s">
        <v>664</v>
      </c>
      <c r="B1855" t="s">
        <v>1927</v>
      </c>
      <c r="K1855" t="str">
        <f t="shared" si="28"/>
        <v/>
      </c>
    </row>
    <row r="1856" spans="1:11" x14ac:dyDescent="0.2">
      <c r="A1856" t="s">
        <v>664</v>
      </c>
      <c r="B1856" t="s">
        <v>1928</v>
      </c>
      <c r="K1856" t="str">
        <f t="shared" si="28"/>
        <v/>
      </c>
    </row>
    <row r="1857" spans="1:11" x14ac:dyDescent="0.2">
      <c r="A1857" t="s">
        <v>664</v>
      </c>
      <c r="B1857" t="s">
        <v>1929</v>
      </c>
      <c r="K1857" t="str">
        <f t="shared" si="28"/>
        <v/>
      </c>
    </row>
    <row r="1858" spans="1:11" x14ac:dyDescent="0.2">
      <c r="A1858" t="s">
        <v>664</v>
      </c>
      <c r="B1858" t="s">
        <v>1930</v>
      </c>
      <c r="K1858" t="str">
        <f t="shared" si="28"/>
        <v/>
      </c>
    </row>
    <row r="1859" spans="1:11" x14ac:dyDescent="0.2">
      <c r="A1859" t="s">
        <v>664</v>
      </c>
      <c r="B1859" t="s">
        <v>1931</v>
      </c>
      <c r="K1859" t="str">
        <f t="shared" ref="K1859:K1922" si="29">_xlfn.CONCAT(C1859:J1859)</f>
        <v/>
      </c>
    </row>
    <row r="1860" spans="1:11" x14ac:dyDescent="0.2">
      <c r="A1860" t="s">
        <v>664</v>
      </c>
      <c r="B1860" t="s">
        <v>1932</v>
      </c>
      <c r="K1860" t="str">
        <f t="shared" si="29"/>
        <v/>
      </c>
    </row>
    <row r="1861" spans="1:11" x14ac:dyDescent="0.2">
      <c r="A1861" t="s">
        <v>664</v>
      </c>
      <c r="B1861" t="s">
        <v>1933</v>
      </c>
      <c r="K1861" t="str">
        <f t="shared" si="29"/>
        <v/>
      </c>
    </row>
    <row r="1862" spans="1:11" x14ac:dyDescent="0.2">
      <c r="A1862" t="s">
        <v>664</v>
      </c>
      <c r="B1862" t="s">
        <v>1934</v>
      </c>
      <c r="K1862" t="str">
        <f t="shared" si="29"/>
        <v/>
      </c>
    </row>
    <row r="1863" spans="1:11" x14ac:dyDescent="0.2">
      <c r="A1863" t="s">
        <v>664</v>
      </c>
      <c r="B1863" t="s">
        <v>1935</v>
      </c>
      <c r="K1863" t="str">
        <f t="shared" si="29"/>
        <v/>
      </c>
    </row>
    <row r="1864" spans="1:11" x14ac:dyDescent="0.2">
      <c r="A1864" t="s">
        <v>664</v>
      </c>
      <c r="B1864" t="s">
        <v>1936</v>
      </c>
      <c r="K1864" t="str">
        <f t="shared" si="29"/>
        <v/>
      </c>
    </row>
    <row r="1865" spans="1:11" x14ac:dyDescent="0.2">
      <c r="A1865" t="s">
        <v>664</v>
      </c>
      <c r="B1865" t="s">
        <v>1937</v>
      </c>
      <c r="K1865" t="str">
        <f t="shared" si="29"/>
        <v/>
      </c>
    </row>
    <row r="1866" spans="1:11" x14ac:dyDescent="0.2">
      <c r="A1866" t="s">
        <v>664</v>
      </c>
      <c r="B1866" t="s">
        <v>1938</v>
      </c>
      <c r="K1866" t="str">
        <f t="shared" si="29"/>
        <v/>
      </c>
    </row>
    <row r="1867" spans="1:11" x14ac:dyDescent="0.2">
      <c r="A1867" t="s">
        <v>664</v>
      </c>
      <c r="B1867" t="s">
        <v>1939</v>
      </c>
      <c r="K1867" t="str">
        <f t="shared" si="29"/>
        <v/>
      </c>
    </row>
    <row r="1868" spans="1:11" x14ac:dyDescent="0.2">
      <c r="A1868" t="s">
        <v>664</v>
      </c>
      <c r="B1868" t="s">
        <v>1940</v>
      </c>
      <c r="K1868" t="str">
        <f t="shared" si="29"/>
        <v/>
      </c>
    </row>
    <row r="1869" spans="1:11" x14ac:dyDescent="0.2">
      <c r="A1869" t="s">
        <v>664</v>
      </c>
      <c r="B1869" t="s">
        <v>1941</v>
      </c>
      <c r="K1869" t="str">
        <f t="shared" si="29"/>
        <v/>
      </c>
    </row>
    <row r="1870" spans="1:11" x14ac:dyDescent="0.2">
      <c r="A1870" t="s">
        <v>664</v>
      </c>
      <c r="B1870" t="s">
        <v>1942</v>
      </c>
      <c r="K1870" t="str">
        <f t="shared" si="29"/>
        <v/>
      </c>
    </row>
    <row r="1871" spans="1:11" x14ac:dyDescent="0.2">
      <c r="A1871" t="s">
        <v>664</v>
      </c>
      <c r="B1871" t="s">
        <v>1943</v>
      </c>
      <c r="K1871" t="str">
        <f t="shared" si="29"/>
        <v/>
      </c>
    </row>
    <row r="1872" spans="1:11" x14ac:dyDescent="0.2">
      <c r="A1872" t="s">
        <v>664</v>
      </c>
      <c r="B1872" t="s">
        <v>1944</v>
      </c>
      <c r="K1872" t="str">
        <f t="shared" si="29"/>
        <v/>
      </c>
    </row>
    <row r="1873" spans="1:11" x14ac:dyDescent="0.2">
      <c r="A1873" t="s">
        <v>664</v>
      </c>
      <c r="B1873" t="s">
        <v>1945</v>
      </c>
      <c r="K1873" t="str">
        <f t="shared" si="29"/>
        <v/>
      </c>
    </row>
    <row r="1874" spans="1:11" x14ac:dyDescent="0.2">
      <c r="A1874" t="s">
        <v>664</v>
      </c>
      <c r="B1874" t="s">
        <v>1946</v>
      </c>
      <c r="K1874" t="str">
        <f t="shared" si="29"/>
        <v/>
      </c>
    </row>
    <row r="1875" spans="1:11" x14ac:dyDescent="0.2">
      <c r="A1875" t="s">
        <v>664</v>
      </c>
      <c r="B1875" t="s">
        <v>1947</v>
      </c>
      <c r="K1875" t="str">
        <f t="shared" si="29"/>
        <v/>
      </c>
    </row>
    <row r="1876" spans="1:11" x14ac:dyDescent="0.2">
      <c r="A1876" t="s">
        <v>664</v>
      </c>
      <c r="B1876" t="s">
        <v>1948</v>
      </c>
      <c r="K1876" t="str">
        <f t="shared" si="29"/>
        <v/>
      </c>
    </row>
    <row r="1877" spans="1:11" x14ac:dyDescent="0.2">
      <c r="A1877" t="s">
        <v>664</v>
      </c>
      <c r="B1877" t="s">
        <v>1949</v>
      </c>
      <c r="K1877" t="str">
        <f t="shared" si="29"/>
        <v/>
      </c>
    </row>
    <row r="1878" spans="1:11" x14ac:dyDescent="0.2">
      <c r="A1878" t="s">
        <v>664</v>
      </c>
      <c r="B1878" t="s">
        <v>1950</v>
      </c>
      <c r="K1878" t="str">
        <f t="shared" si="29"/>
        <v/>
      </c>
    </row>
    <row r="1879" spans="1:11" x14ac:dyDescent="0.2">
      <c r="A1879" t="s">
        <v>664</v>
      </c>
      <c r="B1879" t="s">
        <v>1951</v>
      </c>
      <c r="K1879" t="str">
        <f t="shared" si="29"/>
        <v/>
      </c>
    </row>
    <row r="1880" spans="1:11" x14ac:dyDescent="0.2">
      <c r="A1880" t="s">
        <v>664</v>
      </c>
      <c r="B1880" t="s">
        <v>1952</v>
      </c>
      <c r="K1880" t="str">
        <f t="shared" si="29"/>
        <v/>
      </c>
    </row>
    <row r="1881" spans="1:11" x14ac:dyDescent="0.2">
      <c r="A1881" t="s">
        <v>664</v>
      </c>
      <c r="B1881" t="s">
        <v>1953</v>
      </c>
      <c r="K1881" t="str">
        <f t="shared" si="29"/>
        <v/>
      </c>
    </row>
    <row r="1882" spans="1:11" x14ac:dyDescent="0.2">
      <c r="A1882" t="s">
        <v>664</v>
      </c>
      <c r="B1882" t="s">
        <v>1954</v>
      </c>
      <c r="K1882" t="str">
        <f t="shared" si="29"/>
        <v/>
      </c>
    </row>
    <row r="1883" spans="1:11" x14ac:dyDescent="0.2">
      <c r="A1883" t="s">
        <v>664</v>
      </c>
      <c r="B1883" t="s">
        <v>1955</v>
      </c>
      <c r="K1883" t="str">
        <f t="shared" si="29"/>
        <v/>
      </c>
    </row>
    <row r="1884" spans="1:11" x14ac:dyDescent="0.2">
      <c r="A1884" t="s">
        <v>664</v>
      </c>
      <c r="B1884" t="s">
        <v>1956</v>
      </c>
      <c r="K1884" t="str">
        <f t="shared" si="29"/>
        <v/>
      </c>
    </row>
    <row r="1885" spans="1:11" x14ac:dyDescent="0.2">
      <c r="A1885" t="s">
        <v>664</v>
      </c>
      <c r="B1885" t="s">
        <v>1957</v>
      </c>
      <c r="K1885" t="str">
        <f t="shared" si="29"/>
        <v/>
      </c>
    </row>
    <row r="1886" spans="1:11" x14ac:dyDescent="0.2">
      <c r="A1886" t="s">
        <v>664</v>
      </c>
      <c r="B1886" t="s">
        <v>1958</v>
      </c>
      <c r="K1886" t="str">
        <f t="shared" si="29"/>
        <v/>
      </c>
    </row>
    <row r="1887" spans="1:11" x14ac:dyDescent="0.2">
      <c r="A1887" t="s">
        <v>664</v>
      </c>
      <c r="B1887" t="s">
        <v>1959</v>
      </c>
      <c r="K1887" t="str">
        <f t="shared" si="29"/>
        <v/>
      </c>
    </row>
    <row r="1888" spans="1:11" x14ac:dyDescent="0.2">
      <c r="A1888" t="s">
        <v>664</v>
      </c>
      <c r="B1888" t="s">
        <v>1960</v>
      </c>
      <c r="K1888" t="str">
        <f t="shared" si="29"/>
        <v/>
      </c>
    </row>
    <row r="1889" spans="1:11" x14ac:dyDescent="0.2">
      <c r="A1889" t="s">
        <v>664</v>
      </c>
      <c r="B1889" t="s">
        <v>1961</v>
      </c>
      <c r="K1889" t="str">
        <f t="shared" si="29"/>
        <v/>
      </c>
    </row>
    <row r="1890" spans="1:11" x14ac:dyDescent="0.2">
      <c r="A1890" t="s">
        <v>664</v>
      </c>
      <c r="B1890" t="s">
        <v>1962</v>
      </c>
      <c r="K1890" t="str">
        <f t="shared" si="29"/>
        <v/>
      </c>
    </row>
    <row r="1891" spans="1:11" x14ac:dyDescent="0.2">
      <c r="A1891" t="s">
        <v>664</v>
      </c>
      <c r="B1891" t="s">
        <v>1963</v>
      </c>
      <c r="K1891" t="str">
        <f t="shared" si="29"/>
        <v/>
      </c>
    </row>
    <row r="1892" spans="1:11" x14ac:dyDescent="0.2">
      <c r="A1892" t="s">
        <v>664</v>
      </c>
      <c r="B1892" t="s">
        <v>1964</v>
      </c>
      <c r="K1892" t="str">
        <f t="shared" si="29"/>
        <v/>
      </c>
    </row>
    <row r="1893" spans="1:11" x14ac:dyDescent="0.2">
      <c r="A1893" t="s">
        <v>664</v>
      </c>
      <c r="B1893" t="s">
        <v>1965</v>
      </c>
      <c r="K1893" t="str">
        <f t="shared" si="29"/>
        <v/>
      </c>
    </row>
    <row r="1894" spans="1:11" x14ac:dyDescent="0.2">
      <c r="A1894" t="s">
        <v>664</v>
      </c>
      <c r="B1894" t="s">
        <v>1966</v>
      </c>
      <c r="K1894" t="str">
        <f t="shared" si="29"/>
        <v/>
      </c>
    </row>
    <row r="1895" spans="1:11" x14ac:dyDescent="0.2">
      <c r="A1895" t="s">
        <v>664</v>
      </c>
      <c r="B1895" t="s">
        <v>1967</v>
      </c>
      <c r="K1895" t="str">
        <f t="shared" si="29"/>
        <v/>
      </c>
    </row>
    <row r="1896" spans="1:11" x14ac:dyDescent="0.2">
      <c r="A1896" t="s">
        <v>664</v>
      </c>
      <c r="B1896" t="s">
        <v>1968</v>
      </c>
      <c r="K1896" t="str">
        <f t="shared" si="29"/>
        <v/>
      </c>
    </row>
    <row r="1897" spans="1:11" x14ac:dyDescent="0.2">
      <c r="A1897" t="s">
        <v>664</v>
      </c>
      <c r="B1897" t="s">
        <v>1969</v>
      </c>
      <c r="K1897" t="str">
        <f t="shared" si="29"/>
        <v/>
      </c>
    </row>
    <row r="1898" spans="1:11" x14ac:dyDescent="0.2">
      <c r="A1898" t="s">
        <v>664</v>
      </c>
      <c r="B1898" t="s">
        <v>1970</v>
      </c>
      <c r="K1898" t="str">
        <f t="shared" si="29"/>
        <v/>
      </c>
    </row>
    <row r="1899" spans="1:11" x14ac:dyDescent="0.2">
      <c r="A1899" t="s">
        <v>664</v>
      </c>
      <c r="B1899" t="s">
        <v>1971</v>
      </c>
      <c r="K1899" t="str">
        <f t="shared" si="29"/>
        <v/>
      </c>
    </row>
    <row r="1900" spans="1:11" x14ac:dyDescent="0.2">
      <c r="A1900" t="s">
        <v>664</v>
      </c>
      <c r="B1900" t="s">
        <v>1972</v>
      </c>
      <c r="K1900" t="str">
        <f t="shared" si="29"/>
        <v/>
      </c>
    </row>
    <row r="1901" spans="1:11" x14ac:dyDescent="0.2">
      <c r="A1901" t="s">
        <v>664</v>
      </c>
      <c r="B1901" t="s">
        <v>1973</v>
      </c>
      <c r="K1901" t="str">
        <f t="shared" si="29"/>
        <v/>
      </c>
    </row>
    <row r="1902" spans="1:11" x14ac:dyDescent="0.2">
      <c r="A1902" t="s">
        <v>664</v>
      </c>
      <c r="B1902" t="s">
        <v>1974</v>
      </c>
      <c r="K1902" t="str">
        <f t="shared" si="29"/>
        <v/>
      </c>
    </row>
    <row r="1903" spans="1:11" x14ac:dyDescent="0.2">
      <c r="A1903" t="s">
        <v>664</v>
      </c>
      <c r="B1903" t="s">
        <v>1975</v>
      </c>
      <c r="K1903" t="str">
        <f t="shared" si="29"/>
        <v/>
      </c>
    </row>
    <row r="1904" spans="1:11" x14ac:dyDescent="0.2">
      <c r="A1904" t="s">
        <v>664</v>
      </c>
      <c r="B1904" t="s">
        <v>1976</v>
      </c>
      <c r="K1904" t="str">
        <f t="shared" si="29"/>
        <v/>
      </c>
    </row>
    <row r="1905" spans="1:11" x14ac:dyDescent="0.2">
      <c r="A1905" t="s">
        <v>664</v>
      </c>
      <c r="B1905" t="s">
        <v>1977</v>
      </c>
      <c r="K1905" t="str">
        <f t="shared" si="29"/>
        <v/>
      </c>
    </row>
    <row r="1906" spans="1:11" x14ac:dyDescent="0.2">
      <c r="A1906" t="s">
        <v>664</v>
      </c>
      <c r="B1906" t="s">
        <v>1978</v>
      </c>
      <c r="K1906" t="str">
        <f t="shared" si="29"/>
        <v/>
      </c>
    </row>
    <row r="1907" spans="1:11" x14ac:dyDescent="0.2">
      <c r="A1907" t="s">
        <v>664</v>
      </c>
      <c r="B1907" t="s">
        <v>1979</v>
      </c>
      <c r="K1907" t="str">
        <f t="shared" si="29"/>
        <v/>
      </c>
    </row>
    <row r="1908" spans="1:11" x14ac:dyDescent="0.2">
      <c r="A1908" t="s">
        <v>664</v>
      </c>
      <c r="B1908" t="s">
        <v>1980</v>
      </c>
      <c r="K1908" t="str">
        <f t="shared" si="29"/>
        <v/>
      </c>
    </row>
    <row r="1909" spans="1:11" x14ac:dyDescent="0.2">
      <c r="A1909" t="s">
        <v>664</v>
      </c>
      <c r="B1909" t="s">
        <v>1981</v>
      </c>
      <c r="K1909" t="str">
        <f t="shared" si="29"/>
        <v/>
      </c>
    </row>
    <row r="1910" spans="1:11" x14ac:dyDescent="0.2">
      <c r="A1910" t="s">
        <v>664</v>
      </c>
      <c r="B1910" t="s">
        <v>1982</v>
      </c>
      <c r="K1910" t="str">
        <f t="shared" si="29"/>
        <v/>
      </c>
    </row>
    <row r="1911" spans="1:11" x14ac:dyDescent="0.2">
      <c r="A1911" t="s">
        <v>664</v>
      </c>
      <c r="B1911" t="s">
        <v>1983</v>
      </c>
      <c r="K1911" t="str">
        <f t="shared" si="29"/>
        <v/>
      </c>
    </row>
    <row r="1912" spans="1:11" x14ac:dyDescent="0.2">
      <c r="A1912" t="s">
        <v>664</v>
      </c>
      <c r="B1912" t="s">
        <v>1984</v>
      </c>
      <c r="K1912" t="str">
        <f t="shared" si="29"/>
        <v/>
      </c>
    </row>
    <row r="1913" spans="1:11" x14ac:dyDescent="0.2">
      <c r="A1913" t="s">
        <v>664</v>
      </c>
      <c r="B1913" t="s">
        <v>1985</v>
      </c>
      <c r="K1913" t="str">
        <f t="shared" si="29"/>
        <v/>
      </c>
    </row>
    <row r="1914" spans="1:11" x14ac:dyDescent="0.2">
      <c r="A1914" t="s">
        <v>664</v>
      </c>
      <c r="B1914" t="s">
        <v>1986</v>
      </c>
      <c r="K1914" t="str">
        <f t="shared" si="29"/>
        <v/>
      </c>
    </row>
    <row r="1915" spans="1:11" x14ac:dyDescent="0.2">
      <c r="A1915" t="s">
        <v>664</v>
      </c>
      <c r="B1915" t="s">
        <v>1987</v>
      </c>
      <c r="K1915" t="str">
        <f t="shared" si="29"/>
        <v/>
      </c>
    </row>
    <row r="1916" spans="1:11" x14ac:dyDescent="0.2">
      <c r="A1916" t="s">
        <v>664</v>
      </c>
      <c r="B1916" t="s">
        <v>1988</v>
      </c>
      <c r="K1916" t="str">
        <f t="shared" si="29"/>
        <v/>
      </c>
    </row>
    <row r="1917" spans="1:11" x14ac:dyDescent="0.2">
      <c r="A1917" t="s">
        <v>664</v>
      </c>
      <c r="B1917" t="s">
        <v>1989</v>
      </c>
      <c r="K1917" t="str">
        <f t="shared" si="29"/>
        <v/>
      </c>
    </row>
    <row r="1918" spans="1:11" x14ac:dyDescent="0.2">
      <c r="A1918" t="s">
        <v>664</v>
      </c>
      <c r="B1918" t="s">
        <v>1990</v>
      </c>
      <c r="K1918" t="str">
        <f t="shared" si="29"/>
        <v/>
      </c>
    </row>
    <row r="1919" spans="1:11" x14ac:dyDescent="0.2">
      <c r="A1919" t="s">
        <v>664</v>
      </c>
      <c r="B1919" t="s">
        <v>1991</v>
      </c>
      <c r="K1919" t="str">
        <f t="shared" si="29"/>
        <v/>
      </c>
    </row>
    <row r="1920" spans="1:11" x14ac:dyDescent="0.2">
      <c r="A1920" t="s">
        <v>664</v>
      </c>
      <c r="B1920" t="s">
        <v>1992</v>
      </c>
      <c r="K1920" t="str">
        <f t="shared" si="29"/>
        <v/>
      </c>
    </row>
    <row r="1921" spans="1:11" x14ac:dyDescent="0.2">
      <c r="A1921" t="s">
        <v>664</v>
      </c>
      <c r="B1921" t="s">
        <v>1993</v>
      </c>
      <c r="K1921" t="str">
        <f t="shared" si="29"/>
        <v/>
      </c>
    </row>
    <row r="1922" spans="1:11" x14ac:dyDescent="0.2">
      <c r="A1922" t="s">
        <v>664</v>
      </c>
      <c r="B1922" t="s">
        <v>1994</v>
      </c>
      <c r="K1922" t="str">
        <f t="shared" si="29"/>
        <v/>
      </c>
    </row>
    <row r="1923" spans="1:11" x14ac:dyDescent="0.2">
      <c r="A1923" t="s">
        <v>664</v>
      </c>
      <c r="B1923" t="s">
        <v>1995</v>
      </c>
      <c r="K1923" t="str">
        <f t="shared" ref="K1923:K1986" si="30">_xlfn.CONCAT(C1923:J1923)</f>
        <v/>
      </c>
    </row>
    <row r="1924" spans="1:11" x14ac:dyDescent="0.2">
      <c r="A1924" t="s">
        <v>664</v>
      </c>
      <c r="B1924" t="s">
        <v>1996</v>
      </c>
      <c r="K1924" t="str">
        <f t="shared" si="30"/>
        <v/>
      </c>
    </row>
    <row r="1925" spans="1:11" x14ac:dyDescent="0.2">
      <c r="A1925" t="s">
        <v>664</v>
      </c>
      <c r="B1925" t="s">
        <v>1997</v>
      </c>
      <c r="K1925" t="str">
        <f t="shared" si="30"/>
        <v/>
      </c>
    </row>
    <row r="1926" spans="1:11" x14ac:dyDescent="0.2">
      <c r="A1926" t="s">
        <v>664</v>
      </c>
      <c r="B1926" t="s">
        <v>1998</v>
      </c>
      <c r="K1926" t="str">
        <f t="shared" si="30"/>
        <v/>
      </c>
    </row>
    <row r="1927" spans="1:11" x14ac:dyDescent="0.2">
      <c r="A1927" t="s">
        <v>664</v>
      </c>
      <c r="B1927" t="s">
        <v>1999</v>
      </c>
      <c r="K1927" t="str">
        <f t="shared" si="30"/>
        <v/>
      </c>
    </row>
    <row r="1928" spans="1:11" x14ac:dyDescent="0.2">
      <c r="A1928" t="s">
        <v>664</v>
      </c>
      <c r="B1928" t="s">
        <v>2000</v>
      </c>
      <c r="K1928" t="str">
        <f t="shared" si="30"/>
        <v/>
      </c>
    </row>
    <row r="1929" spans="1:11" x14ac:dyDescent="0.2">
      <c r="A1929" t="s">
        <v>664</v>
      </c>
      <c r="B1929" t="s">
        <v>2001</v>
      </c>
      <c r="K1929" t="str">
        <f t="shared" si="30"/>
        <v/>
      </c>
    </row>
    <row r="1930" spans="1:11" x14ac:dyDescent="0.2">
      <c r="A1930" t="s">
        <v>664</v>
      </c>
      <c r="B1930" t="s">
        <v>2002</v>
      </c>
      <c r="K1930" t="str">
        <f t="shared" si="30"/>
        <v/>
      </c>
    </row>
    <row r="1931" spans="1:11" x14ac:dyDescent="0.2">
      <c r="A1931" t="s">
        <v>664</v>
      </c>
      <c r="B1931" t="s">
        <v>2003</v>
      </c>
      <c r="K1931" t="str">
        <f t="shared" si="30"/>
        <v/>
      </c>
    </row>
    <row r="1932" spans="1:11" x14ac:dyDescent="0.2">
      <c r="A1932" t="s">
        <v>664</v>
      </c>
      <c r="B1932" t="s">
        <v>2004</v>
      </c>
      <c r="K1932" t="str">
        <f t="shared" si="30"/>
        <v/>
      </c>
    </row>
    <row r="1933" spans="1:11" x14ac:dyDescent="0.2">
      <c r="A1933" t="s">
        <v>664</v>
      </c>
      <c r="B1933" t="s">
        <v>2005</v>
      </c>
      <c r="K1933" t="str">
        <f t="shared" si="30"/>
        <v/>
      </c>
    </row>
    <row r="1934" spans="1:11" x14ac:dyDescent="0.2">
      <c r="A1934" t="s">
        <v>664</v>
      </c>
      <c r="B1934" t="s">
        <v>2006</v>
      </c>
      <c r="K1934" t="str">
        <f t="shared" si="30"/>
        <v/>
      </c>
    </row>
    <row r="1935" spans="1:11" x14ac:dyDescent="0.2">
      <c r="A1935" t="s">
        <v>664</v>
      </c>
      <c r="B1935" t="s">
        <v>2007</v>
      </c>
      <c r="K1935" t="str">
        <f t="shared" si="30"/>
        <v/>
      </c>
    </row>
    <row r="1936" spans="1:11" x14ac:dyDescent="0.2">
      <c r="A1936" t="s">
        <v>664</v>
      </c>
      <c r="B1936" t="s">
        <v>2008</v>
      </c>
      <c r="K1936" t="str">
        <f t="shared" si="30"/>
        <v/>
      </c>
    </row>
    <row r="1937" spans="1:11" x14ac:dyDescent="0.2">
      <c r="A1937" t="s">
        <v>664</v>
      </c>
      <c r="B1937" t="s">
        <v>2009</v>
      </c>
      <c r="K1937" t="str">
        <f t="shared" si="30"/>
        <v/>
      </c>
    </row>
    <row r="1938" spans="1:11" x14ac:dyDescent="0.2">
      <c r="A1938" t="s">
        <v>664</v>
      </c>
      <c r="B1938" t="s">
        <v>2010</v>
      </c>
      <c r="K1938" t="str">
        <f t="shared" si="30"/>
        <v/>
      </c>
    </row>
    <row r="1939" spans="1:11" x14ac:dyDescent="0.2">
      <c r="A1939" t="s">
        <v>664</v>
      </c>
      <c r="B1939" t="s">
        <v>2011</v>
      </c>
      <c r="K1939" t="str">
        <f t="shared" si="30"/>
        <v/>
      </c>
    </row>
    <row r="1940" spans="1:11" x14ac:dyDescent="0.2">
      <c r="A1940" t="s">
        <v>664</v>
      </c>
      <c r="B1940" t="s">
        <v>2012</v>
      </c>
      <c r="K1940" t="str">
        <f t="shared" si="30"/>
        <v/>
      </c>
    </row>
    <row r="1941" spans="1:11" x14ac:dyDescent="0.2">
      <c r="A1941" t="s">
        <v>664</v>
      </c>
      <c r="B1941" t="s">
        <v>2013</v>
      </c>
      <c r="K1941" t="str">
        <f t="shared" si="30"/>
        <v/>
      </c>
    </row>
    <row r="1942" spans="1:11" x14ac:dyDescent="0.2">
      <c r="A1942" t="s">
        <v>664</v>
      </c>
      <c r="B1942" t="s">
        <v>2014</v>
      </c>
      <c r="K1942" t="str">
        <f t="shared" si="30"/>
        <v/>
      </c>
    </row>
    <row r="1943" spans="1:11" x14ac:dyDescent="0.2">
      <c r="A1943" t="s">
        <v>664</v>
      </c>
      <c r="B1943" t="s">
        <v>2015</v>
      </c>
      <c r="K1943" t="str">
        <f t="shared" si="30"/>
        <v/>
      </c>
    </row>
    <row r="1944" spans="1:11" x14ac:dyDescent="0.2">
      <c r="A1944" t="s">
        <v>664</v>
      </c>
      <c r="B1944" t="s">
        <v>2016</v>
      </c>
      <c r="K1944" t="str">
        <f t="shared" si="30"/>
        <v/>
      </c>
    </row>
    <row r="1945" spans="1:11" x14ac:dyDescent="0.2">
      <c r="A1945" t="s">
        <v>664</v>
      </c>
      <c r="B1945" t="s">
        <v>2017</v>
      </c>
      <c r="K1945" t="str">
        <f t="shared" si="30"/>
        <v/>
      </c>
    </row>
    <row r="1946" spans="1:11" x14ac:dyDescent="0.2">
      <c r="A1946" t="s">
        <v>664</v>
      </c>
      <c r="B1946" t="s">
        <v>2018</v>
      </c>
      <c r="K1946" t="str">
        <f t="shared" si="30"/>
        <v/>
      </c>
    </row>
    <row r="1947" spans="1:11" x14ac:dyDescent="0.2">
      <c r="A1947" t="s">
        <v>664</v>
      </c>
      <c r="B1947" t="s">
        <v>2019</v>
      </c>
      <c r="K1947" t="str">
        <f t="shared" si="30"/>
        <v/>
      </c>
    </row>
    <row r="1948" spans="1:11" x14ac:dyDescent="0.2">
      <c r="A1948" t="s">
        <v>664</v>
      </c>
      <c r="B1948" t="s">
        <v>2020</v>
      </c>
      <c r="K1948" t="str">
        <f t="shared" si="30"/>
        <v/>
      </c>
    </row>
    <row r="1949" spans="1:11" x14ac:dyDescent="0.2">
      <c r="A1949" t="s">
        <v>664</v>
      </c>
      <c r="B1949" t="s">
        <v>2021</v>
      </c>
      <c r="K1949" t="str">
        <f t="shared" si="30"/>
        <v/>
      </c>
    </row>
    <row r="1950" spans="1:11" x14ac:dyDescent="0.2">
      <c r="A1950" t="s">
        <v>664</v>
      </c>
      <c r="B1950" t="s">
        <v>2022</v>
      </c>
      <c r="K1950" t="str">
        <f t="shared" si="30"/>
        <v/>
      </c>
    </row>
    <row r="1951" spans="1:11" x14ac:dyDescent="0.2">
      <c r="A1951" t="s">
        <v>664</v>
      </c>
      <c r="B1951" t="s">
        <v>2023</v>
      </c>
      <c r="K1951" t="str">
        <f t="shared" si="30"/>
        <v/>
      </c>
    </row>
    <row r="1952" spans="1:11" x14ac:dyDescent="0.2">
      <c r="A1952" t="s">
        <v>664</v>
      </c>
      <c r="B1952" t="s">
        <v>2024</v>
      </c>
      <c r="K1952" t="str">
        <f t="shared" si="30"/>
        <v/>
      </c>
    </row>
    <row r="1953" spans="1:11" x14ac:dyDescent="0.2">
      <c r="A1953" t="s">
        <v>664</v>
      </c>
      <c r="B1953" t="s">
        <v>2025</v>
      </c>
      <c r="K1953" t="str">
        <f t="shared" si="30"/>
        <v/>
      </c>
    </row>
    <row r="1954" spans="1:11" x14ac:dyDescent="0.2">
      <c r="A1954" t="s">
        <v>664</v>
      </c>
      <c r="B1954" t="s">
        <v>2026</v>
      </c>
      <c r="K1954" t="str">
        <f t="shared" si="30"/>
        <v/>
      </c>
    </row>
    <row r="1955" spans="1:11" x14ac:dyDescent="0.2">
      <c r="A1955" t="s">
        <v>664</v>
      </c>
      <c r="B1955" t="s">
        <v>2027</v>
      </c>
      <c r="K1955" t="str">
        <f t="shared" si="30"/>
        <v/>
      </c>
    </row>
    <row r="1956" spans="1:11" x14ac:dyDescent="0.2">
      <c r="A1956" t="s">
        <v>664</v>
      </c>
      <c r="B1956" t="s">
        <v>2028</v>
      </c>
      <c r="K1956" t="str">
        <f t="shared" si="30"/>
        <v/>
      </c>
    </row>
    <row r="1957" spans="1:11" x14ac:dyDescent="0.2">
      <c r="A1957" t="s">
        <v>664</v>
      </c>
      <c r="B1957" t="s">
        <v>2029</v>
      </c>
      <c r="K1957" t="str">
        <f t="shared" si="30"/>
        <v/>
      </c>
    </row>
    <row r="1958" spans="1:11" x14ac:dyDescent="0.2">
      <c r="A1958" t="s">
        <v>664</v>
      </c>
      <c r="B1958" t="s">
        <v>2030</v>
      </c>
      <c r="K1958" t="str">
        <f t="shared" si="30"/>
        <v/>
      </c>
    </row>
    <row r="1959" spans="1:11" x14ac:dyDescent="0.2">
      <c r="A1959" t="s">
        <v>664</v>
      </c>
      <c r="B1959" t="s">
        <v>2031</v>
      </c>
      <c r="K1959" t="str">
        <f t="shared" si="30"/>
        <v/>
      </c>
    </row>
    <row r="1960" spans="1:11" x14ac:dyDescent="0.2">
      <c r="A1960" t="s">
        <v>664</v>
      </c>
      <c r="B1960" t="s">
        <v>2032</v>
      </c>
      <c r="K1960" t="str">
        <f t="shared" si="30"/>
        <v/>
      </c>
    </row>
    <row r="1961" spans="1:11" x14ac:dyDescent="0.2">
      <c r="A1961" t="s">
        <v>664</v>
      </c>
      <c r="B1961" t="s">
        <v>2033</v>
      </c>
      <c r="K1961" t="str">
        <f t="shared" si="30"/>
        <v/>
      </c>
    </row>
    <row r="1962" spans="1:11" x14ac:dyDescent="0.2">
      <c r="A1962" t="s">
        <v>664</v>
      </c>
      <c r="B1962" t="s">
        <v>2034</v>
      </c>
      <c r="K1962" t="str">
        <f t="shared" si="30"/>
        <v/>
      </c>
    </row>
    <row r="1963" spans="1:11" x14ac:dyDescent="0.2">
      <c r="A1963" t="s">
        <v>664</v>
      </c>
      <c r="B1963" t="s">
        <v>2035</v>
      </c>
      <c r="K1963" t="str">
        <f t="shared" si="30"/>
        <v/>
      </c>
    </row>
    <row r="1964" spans="1:11" x14ac:dyDescent="0.2">
      <c r="A1964" t="s">
        <v>664</v>
      </c>
      <c r="B1964" t="s">
        <v>2036</v>
      </c>
      <c r="K1964" t="str">
        <f t="shared" si="30"/>
        <v/>
      </c>
    </row>
    <row r="1965" spans="1:11" x14ac:dyDescent="0.2">
      <c r="A1965" t="s">
        <v>664</v>
      </c>
      <c r="B1965" t="s">
        <v>2037</v>
      </c>
      <c r="K1965" t="str">
        <f t="shared" si="30"/>
        <v/>
      </c>
    </row>
    <row r="1966" spans="1:11" x14ac:dyDescent="0.2">
      <c r="A1966" t="s">
        <v>664</v>
      </c>
      <c r="B1966" t="s">
        <v>2038</v>
      </c>
      <c r="K1966" t="str">
        <f t="shared" si="30"/>
        <v/>
      </c>
    </row>
    <row r="1967" spans="1:11" x14ac:dyDescent="0.2">
      <c r="A1967" t="s">
        <v>664</v>
      </c>
      <c r="B1967" t="s">
        <v>2039</v>
      </c>
      <c r="K1967" t="str">
        <f t="shared" si="30"/>
        <v/>
      </c>
    </row>
    <row r="1968" spans="1:11" x14ac:dyDescent="0.2">
      <c r="A1968" t="s">
        <v>664</v>
      </c>
      <c r="B1968" t="s">
        <v>2040</v>
      </c>
      <c r="K1968" t="str">
        <f t="shared" si="30"/>
        <v/>
      </c>
    </row>
    <row r="1969" spans="1:11" x14ac:dyDescent="0.2">
      <c r="A1969" t="s">
        <v>664</v>
      </c>
      <c r="B1969" t="s">
        <v>2041</v>
      </c>
      <c r="K1969" t="str">
        <f t="shared" si="30"/>
        <v/>
      </c>
    </row>
    <row r="1970" spans="1:11" x14ac:dyDescent="0.2">
      <c r="A1970" t="s">
        <v>664</v>
      </c>
      <c r="B1970" t="s">
        <v>2042</v>
      </c>
      <c r="K1970" t="str">
        <f t="shared" si="30"/>
        <v/>
      </c>
    </row>
    <row r="1971" spans="1:11" x14ac:dyDescent="0.2">
      <c r="A1971" t="s">
        <v>664</v>
      </c>
      <c r="B1971" t="s">
        <v>2043</v>
      </c>
      <c r="K1971" t="str">
        <f t="shared" si="30"/>
        <v/>
      </c>
    </row>
    <row r="1972" spans="1:11" x14ac:dyDescent="0.2">
      <c r="A1972" t="s">
        <v>664</v>
      </c>
      <c r="B1972" t="s">
        <v>2044</v>
      </c>
      <c r="K1972" t="str">
        <f t="shared" si="30"/>
        <v/>
      </c>
    </row>
    <row r="1973" spans="1:11" x14ac:dyDescent="0.2">
      <c r="A1973" t="s">
        <v>664</v>
      </c>
      <c r="B1973" t="s">
        <v>2045</v>
      </c>
      <c r="K1973" t="str">
        <f t="shared" si="30"/>
        <v/>
      </c>
    </row>
    <row r="1974" spans="1:11" x14ac:dyDescent="0.2">
      <c r="A1974" t="s">
        <v>664</v>
      </c>
      <c r="B1974" t="s">
        <v>2046</v>
      </c>
      <c r="K1974" t="str">
        <f t="shared" si="30"/>
        <v/>
      </c>
    </row>
    <row r="1975" spans="1:11" x14ac:dyDescent="0.2">
      <c r="A1975" t="s">
        <v>664</v>
      </c>
      <c r="B1975" t="s">
        <v>2047</v>
      </c>
      <c r="K1975" t="str">
        <f t="shared" si="30"/>
        <v/>
      </c>
    </row>
    <row r="1976" spans="1:11" x14ac:dyDescent="0.2">
      <c r="A1976" t="s">
        <v>664</v>
      </c>
      <c r="B1976" t="s">
        <v>2048</v>
      </c>
      <c r="K1976" t="str">
        <f t="shared" si="30"/>
        <v/>
      </c>
    </row>
    <row r="1977" spans="1:11" x14ac:dyDescent="0.2">
      <c r="A1977" t="s">
        <v>664</v>
      </c>
      <c r="B1977" t="s">
        <v>2049</v>
      </c>
      <c r="K1977" t="str">
        <f t="shared" si="30"/>
        <v/>
      </c>
    </row>
    <row r="1978" spans="1:11" x14ac:dyDescent="0.2">
      <c r="A1978" t="s">
        <v>664</v>
      </c>
      <c r="B1978" t="s">
        <v>2050</v>
      </c>
      <c r="K1978" t="str">
        <f t="shared" si="30"/>
        <v/>
      </c>
    </row>
    <row r="1979" spans="1:11" x14ac:dyDescent="0.2">
      <c r="A1979" t="s">
        <v>664</v>
      </c>
      <c r="B1979" t="s">
        <v>2051</v>
      </c>
      <c r="K1979" t="str">
        <f t="shared" si="30"/>
        <v/>
      </c>
    </row>
    <row r="1980" spans="1:11" x14ac:dyDescent="0.2">
      <c r="A1980" t="s">
        <v>664</v>
      </c>
      <c r="B1980" t="s">
        <v>2052</v>
      </c>
      <c r="K1980" t="str">
        <f t="shared" si="30"/>
        <v/>
      </c>
    </row>
    <row r="1981" spans="1:11" x14ac:dyDescent="0.2">
      <c r="A1981" t="s">
        <v>664</v>
      </c>
      <c r="B1981" t="s">
        <v>2053</v>
      </c>
      <c r="K1981" t="str">
        <f t="shared" si="30"/>
        <v/>
      </c>
    </row>
    <row r="1982" spans="1:11" x14ac:dyDescent="0.2">
      <c r="A1982" t="s">
        <v>664</v>
      </c>
      <c r="B1982" t="s">
        <v>2054</v>
      </c>
      <c r="K1982" t="str">
        <f t="shared" si="30"/>
        <v/>
      </c>
    </row>
    <row r="1983" spans="1:11" x14ac:dyDescent="0.2">
      <c r="A1983" t="s">
        <v>664</v>
      </c>
      <c r="B1983" t="s">
        <v>2055</v>
      </c>
      <c r="K1983" t="str">
        <f t="shared" si="30"/>
        <v/>
      </c>
    </row>
    <row r="1984" spans="1:11" x14ac:dyDescent="0.2">
      <c r="A1984" t="s">
        <v>664</v>
      </c>
      <c r="B1984" t="s">
        <v>2056</v>
      </c>
      <c r="K1984" t="str">
        <f t="shared" si="30"/>
        <v/>
      </c>
    </row>
    <row r="1985" spans="1:11" x14ac:dyDescent="0.2">
      <c r="A1985" t="s">
        <v>664</v>
      </c>
      <c r="B1985" t="s">
        <v>2057</v>
      </c>
      <c r="K1985" t="str">
        <f t="shared" si="30"/>
        <v/>
      </c>
    </row>
    <row r="1986" spans="1:11" x14ac:dyDescent="0.2">
      <c r="A1986" t="s">
        <v>664</v>
      </c>
      <c r="B1986" t="s">
        <v>2058</v>
      </c>
      <c r="K1986" t="str">
        <f t="shared" si="30"/>
        <v/>
      </c>
    </row>
    <row r="1987" spans="1:11" x14ac:dyDescent="0.2">
      <c r="A1987" t="s">
        <v>664</v>
      </c>
      <c r="B1987" t="s">
        <v>2059</v>
      </c>
      <c r="K1987" t="str">
        <f t="shared" ref="K1987:K2050" si="31">_xlfn.CONCAT(C1987:J1987)</f>
        <v/>
      </c>
    </row>
    <row r="1988" spans="1:11" x14ac:dyDescent="0.2">
      <c r="A1988" t="s">
        <v>664</v>
      </c>
      <c r="B1988" t="s">
        <v>2060</v>
      </c>
      <c r="K1988" t="str">
        <f t="shared" si="31"/>
        <v/>
      </c>
    </row>
    <row r="1989" spans="1:11" x14ac:dyDescent="0.2">
      <c r="A1989" t="s">
        <v>664</v>
      </c>
      <c r="B1989" t="s">
        <v>2061</v>
      </c>
      <c r="K1989" t="str">
        <f t="shared" si="31"/>
        <v/>
      </c>
    </row>
    <row r="1990" spans="1:11" x14ac:dyDescent="0.2">
      <c r="A1990" t="s">
        <v>664</v>
      </c>
      <c r="B1990" t="s">
        <v>2062</v>
      </c>
      <c r="K1990" t="str">
        <f t="shared" si="31"/>
        <v/>
      </c>
    </row>
    <row r="1991" spans="1:11" x14ac:dyDescent="0.2">
      <c r="A1991" t="s">
        <v>664</v>
      </c>
      <c r="B1991" t="s">
        <v>2063</v>
      </c>
      <c r="K1991" t="str">
        <f t="shared" si="31"/>
        <v/>
      </c>
    </row>
    <row r="1992" spans="1:11" x14ac:dyDescent="0.2">
      <c r="A1992" t="s">
        <v>664</v>
      </c>
      <c r="B1992" t="s">
        <v>2064</v>
      </c>
      <c r="K1992" t="str">
        <f t="shared" si="31"/>
        <v/>
      </c>
    </row>
    <row r="1993" spans="1:11" x14ac:dyDescent="0.2">
      <c r="A1993" t="s">
        <v>664</v>
      </c>
      <c r="B1993" t="s">
        <v>2065</v>
      </c>
      <c r="K1993" t="str">
        <f t="shared" si="31"/>
        <v/>
      </c>
    </row>
    <row r="1994" spans="1:11" x14ac:dyDescent="0.2">
      <c r="A1994" t="s">
        <v>664</v>
      </c>
      <c r="B1994" t="s">
        <v>1978</v>
      </c>
      <c r="K1994" t="str">
        <f t="shared" si="31"/>
        <v/>
      </c>
    </row>
    <row r="1995" spans="1:11" x14ac:dyDescent="0.2">
      <c r="A1995" t="s">
        <v>664</v>
      </c>
      <c r="B1995" t="s">
        <v>2066</v>
      </c>
      <c r="K1995" t="str">
        <f t="shared" si="31"/>
        <v/>
      </c>
    </row>
    <row r="1996" spans="1:11" x14ac:dyDescent="0.2">
      <c r="A1996" t="s">
        <v>664</v>
      </c>
      <c r="B1996" t="s">
        <v>2067</v>
      </c>
      <c r="K1996" t="str">
        <f t="shared" si="31"/>
        <v/>
      </c>
    </row>
    <row r="1997" spans="1:11" x14ac:dyDescent="0.2">
      <c r="A1997" t="s">
        <v>664</v>
      </c>
      <c r="B1997" t="s">
        <v>2068</v>
      </c>
      <c r="K1997" t="str">
        <f t="shared" si="31"/>
        <v/>
      </c>
    </row>
    <row r="1998" spans="1:11" x14ac:dyDescent="0.2">
      <c r="A1998" t="s">
        <v>664</v>
      </c>
      <c r="B1998" t="s">
        <v>2069</v>
      </c>
      <c r="K1998" t="str">
        <f t="shared" si="31"/>
        <v/>
      </c>
    </row>
    <row r="1999" spans="1:11" x14ac:dyDescent="0.2">
      <c r="A1999" t="s">
        <v>664</v>
      </c>
      <c r="B1999" t="s">
        <v>2070</v>
      </c>
      <c r="K1999" t="str">
        <f t="shared" si="31"/>
        <v/>
      </c>
    </row>
    <row r="2000" spans="1:11" x14ac:dyDescent="0.2">
      <c r="A2000" t="s">
        <v>664</v>
      </c>
      <c r="B2000" t="s">
        <v>2071</v>
      </c>
      <c r="K2000" t="str">
        <f t="shared" si="31"/>
        <v/>
      </c>
    </row>
    <row r="2001" spans="1:11" x14ac:dyDescent="0.2">
      <c r="A2001" t="s">
        <v>664</v>
      </c>
      <c r="B2001" t="s">
        <v>2072</v>
      </c>
      <c r="K2001" t="str">
        <f t="shared" si="31"/>
        <v/>
      </c>
    </row>
    <row r="2002" spans="1:11" x14ac:dyDescent="0.2">
      <c r="A2002" t="s">
        <v>664</v>
      </c>
      <c r="B2002" t="s">
        <v>2073</v>
      </c>
      <c r="K2002" t="str">
        <f t="shared" si="31"/>
        <v/>
      </c>
    </row>
    <row r="2003" spans="1:11" x14ac:dyDescent="0.2">
      <c r="A2003" t="s">
        <v>664</v>
      </c>
      <c r="B2003" t="s">
        <v>2074</v>
      </c>
      <c r="K2003" t="str">
        <f t="shared" si="31"/>
        <v/>
      </c>
    </row>
    <row r="2004" spans="1:11" x14ac:dyDescent="0.2">
      <c r="A2004" t="s">
        <v>664</v>
      </c>
      <c r="B2004" t="s">
        <v>2075</v>
      </c>
      <c r="K2004" t="str">
        <f t="shared" si="31"/>
        <v/>
      </c>
    </row>
    <row r="2005" spans="1:11" x14ac:dyDescent="0.2">
      <c r="A2005" t="s">
        <v>664</v>
      </c>
      <c r="B2005" t="s">
        <v>2076</v>
      </c>
      <c r="K2005" t="str">
        <f t="shared" si="31"/>
        <v/>
      </c>
    </row>
    <row r="2006" spans="1:11" x14ac:dyDescent="0.2">
      <c r="A2006" t="s">
        <v>664</v>
      </c>
      <c r="B2006" t="s">
        <v>2077</v>
      </c>
      <c r="K2006" t="str">
        <f t="shared" si="31"/>
        <v/>
      </c>
    </row>
    <row r="2007" spans="1:11" x14ac:dyDescent="0.2">
      <c r="A2007" t="s">
        <v>664</v>
      </c>
      <c r="B2007" t="s">
        <v>2078</v>
      </c>
      <c r="K2007" t="str">
        <f t="shared" si="31"/>
        <v/>
      </c>
    </row>
    <row r="2008" spans="1:11" x14ac:dyDescent="0.2">
      <c r="A2008" t="s">
        <v>664</v>
      </c>
      <c r="B2008" t="s">
        <v>2079</v>
      </c>
      <c r="K2008" t="str">
        <f t="shared" si="31"/>
        <v/>
      </c>
    </row>
    <row r="2009" spans="1:11" x14ac:dyDescent="0.2">
      <c r="A2009" t="s">
        <v>664</v>
      </c>
      <c r="B2009" t="s">
        <v>2080</v>
      </c>
      <c r="K2009" t="str">
        <f t="shared" si="31"/>
        <v/>
      </c>
    </row>
    <row r="2010" spans="1:11" x14ac:dyDescent="0.2">
      <c r="A2010" t="s">
        <v>664</v>
      </c>
      <c r="B2010" t="s">
        <v>2081</v>
      </c>
      <c r="K2010" t="str">
        <f t="shared" si="31"/>
        <v/>
      </c>
    </row>
    <row r="2011" spans="1:11" x14ac:dyDescent="0.2">
      <c r="A2011" t="s">
        <v>664</v>
      </c>
      <c r="B2011" t="s">
        <v>2082</v>
      </c>
      <c r="K2011" t="str">
        <f t="shared" si="31"/>
        <v/>
      </c>
    </row>
    <row r="2012" spans="1:11" x14ac:dyDescent="0.2">
      <c r="A2012" t="s">
        <v>664</v>
      </c>
      <c r="B2012" t="s">
        <v>2083</v>
      </c>
      <c r="K2012" t="str">
        <f t="shared" si="31"/>
        <v/>
      </c>
    </row>
    <row r="2013" spans="1:11" x14ac:dyDescent="0.2">
      <c r="A2013" t="s">
        <v>664</v>
      </c>
      <c r="B2013" t="s">
        <v>2084</v>
      </c>
      <c r="K2013" t="str">
        <f t="shared" si="31"/>
        <v/>
      </c>
    </row>
    <row r="2014" spans="1:11" x14ac:dyDescent="0.2">
      <c r="A2014" t="s">
        <v>664</v>
      </c>
      <c r="B2014" t="s">
        <v>2085</v>
      </c>
      <c r="K2014" t="str">
        <f t="shared" si="31"/>
        <v/>
      </c>
    </row>
    <row r="2015" spans="1:11" x14ac:dyDescent="0.2">
      <c r="A2015" t="s">
        <v>664</v>
      </c>
      <c r="B2015" t="s">
        <v>2086</v>
      </c>
      <c r="K2015" t="str">
        <f t="shared" si="31"/>
        <v/>
      </c>
    </row>
    <row r="2016" spans="1:11" x14ac:dyDescent="0.2">
      <c r="A2016" t="s">
        <v>664</v>
      </c>
      <c r="B2016" t="s">
        <v>2087</v>
      </c>
      <c r="K2016" t="str">
        <f t="shared" si="31"/>
        <v/>
      </c>
    </row>
    <row r="2017" spans="1:11" x14ac:dyDescent="0.2">
      <c r="A2017" t="s">
        <v>664</v>
      </c>
      <c r="B2017" t="s">
        <v>2088</v>
      </c>
      <c r="K2017" t="str">
        <f t="shared" si="31"/>
        <v/>
      </c>
    </row>
    <row r="2018" spans="1:11" x14ac:dyDescent="0.2">
      <c r="A2018" t="s">
        <v>664</v>
      </c>
      <c r="B2018" t="s">
        <v>2089</v>
      </c>
      <c r="K2018" t="str">
        <f t="shared" si="31"/>
        <v/>
      </c>
    </row>
    <row r="2019" spans="1:11" x14ac:dyDescent="0.2">
      <c r="A2019" t="s">
        <v>664</v>
      </c>
      <c r="B2019" t="s">
        <v>2090</v>
      </c>
      <c r="K2019" t="str">
        <f t="shared" si="31"/>
        <v/>
      </c>
    </row>
    <row r="2020" spans="1:11" x14ac:dyDescent="0.2">
      <c r="A2020" t="s">
        <v>664</v>
      </c>
      <c r="B2020" t="s">
        <v>2091</v>
      </c>
      <c r="K2020" t="str">
        <f t="shared" si="31"/>
        <v/>
      </c>
    </row>
    <row r="2021" spans="1:11" x14ac:dyDescent="0.2">
      <c r="A2021" t="s">
        <v>664</v>
      </c>
      <c r="B2021" t="s">
        <v>2092</v>
      </c>
      <c r="K2021" t="str">
        <f t="shared" si="31"/>
        <v/>
      </c>
    </row>
    <row r="2022" spans="1:11" x14ac:dyDescent="0.2">
      <c r="A2022" t="s">
        <v>664</v>
      </c>
      <c r="B2022" t="s">
        <v>2093</v>
      </c>
      <c r="K2022" t="str">
        <f t="shared" si="31"/>
        <v/>
      </c>
    </row>
    <row r="2023" spans="1:11" x14ac:dyDescent="0.2">
      <c r="A2023" t="s">
        <v>664</v>
      </c>
      <c r="B2023" t="s">
        <v>2094</v>
      </c>
      <c r="K2023" t="str">
        <f t="shared" si="31"/>
        <v/>
      </c>
    </row>
    <row r="2024" spans="1:11" x14ac:dyDescent="0.2">
      <c r="A2024" t="s">
        <v>664</v>
      </c>
      <c r="B2024" t="s">
        <v>2095</v>
      </c>
      <c r="K2024" t="str">
        <f t="shared" si="31"/>
        <v/>
      </c>
    </row>
    <row r="2025" spans="1:11" x14ac:dyDescent="0.2">
      <c r="A2025" t="s">
        <v>664</v>
      </c>
      <c r="B2025" t="s">
        <v>2096</v>
      </c>
      <c r="K2025" t="str">
        <f t="shared" si="31"/>
        <v/>
      </c>
    </row>
    <row r="2026" spans="1:11" x14ac:dyDescent="0.2">
      <c r="A2026" t="s">
        <v>664</v>
      </c>
      <c r="B2026" t="s">
        <v>2097</v>
      </c>
      <c r="K2026" t="str">
        <f t="shared" si="31"/>
        <v/>
      </c>
    </row>
    <row r="2027" spans="1:11" x14ac:dyDescent="0.2">
      <c r="A2027" t="s">
        <v>664</v>
      </c>
      <c r="B2027" t="s">
        <v>2098</v>
      </c>
      <c r="K2027" t="str">
        <f t="shared" si="31"/>
        <v/>
      </c>
    </row>
    <row r="2028" spans="1:11" x14ac:dyDescent="0.2">
      <c r="A2028" t="s">
        <v>664</v>
      </c>
      <c r="B2028" t="s">
        <v>2099</v>
      </c>
      <c r="K2028" t="str">
        <f t="shared" si="31"/>
        <v/>
      </c>
    </row>
    <row r="2029" spans="1:11" x14ac:dyDescent="0.2">
      <c r="A2029" t="s">
        <v>664</v>
      </c>
      <c r="B2029" t="s">
        <v>2100</v>
      </c>
      <c r="K2029" t="str">
        <f t="shared" si="31"/>
        <v/>
      </c>
    </row>
    <row r="2030" spans="1:11" x14ac:dyDescent="0.2">
      <c r="A2030" t="s">
        <v>664</v>
      </c>
      <c r="B2030" t="s">
        <v>2101</v>
      </c>
      <c r="K2030" t="str">
        <f t="shared" si="31"/>
        <v/>
      </c>
    </row>
    <row r="2031" spans="1:11" x14ac:dyDescent="0.2">
      <c r="A2031" t="s">
        <v>664</v>
      </c>
      <c r="B2031" t="s">
        <v>2102</v>
      </c>
      <c r="K2031" t="str">
        <f t="shared" si="31"/>
        <v/>
      </c>
    </row>
    <row r="2032" spans="1:11" x14ac:dyDescent="0.2">
      <c r="A2032" t="s">
        <v>664</v>
      </c>
      <c r="B2032" t="s">
        <v>2103</v>
      </c>
      <c r="K2032" t="str">
        <f t="shared" si="31"/>
        <v/>
      </c>
    </row>
    <row r="2033" spans="1:11" x14ac:dyDescent="0.2">
      <c r="A2033" t="s">
        <v>664</v>
      </c>
      <c r="B2033" t="s">
        <v>2104</v>
      </c>
      <c r="K2033" t="str">
        <f t="shared" si="31"/>
        <v/>
      </c>
    </row>
    <row r="2034" spans="1:11" x14ac:dyDescent="0.2">
      <c r="A2034" t="s">
        <v>664</v>
      </c>
      <c r="B2034" t="s">
        <v>2105</v>
      </c>
      <c r="K2034" t="str">
        <f t="shared" si="31"/>
        <v/>
      </c>
    </row>
    <row r="2035" spans="1:11" x14ac:dyDescent="0.2">
      <c r="A2035" t="s">
        <v>664</v>
      </c>
      <c r="B2035" t="s">
        <v>2106</v>
      </c>
      <c r="C2035" t="s">
        <v>2107</v>
      </c>
      <c r="K2035" t="str">
        <f t="shared" si="31"/>
        <v xml:space="preserve"> WIP</v>
      </c>
    </row>
    <row r="2036" spans="1:11" x14ac:dyDescent="0.2">
      <c r="A2036" t="s">
        <v>664</v>
      </c>
      <c r="B2036" t="s">
        <v>2108</v>
      </c>
      <c r="K2036" t="str">
        <f t="shared" si="31"/>
        <v/>
      </c>
    </row>
    <row r="2037" spans="1:11" x14ac:dyDescent="0.2">
      <c r="A2037" t="s">
        <v>664</v>
      </c>
      <c r="B2037" t="s">
        <v>2109</v>
      </c>
      <c r="K2037" t="str">
        <f t="shared" si="31"/>
        <v/>
      </c>
    </row>
    <row r="2038" spans="1:11" x14ac:dyDescent="0.2">
      <c r="A2038" t="s">
        <v>664</v>
      </c>
      <c r="B2038" t="s">
        <v>2110</v>
      </c>
      <c r="K2038" t="str">
        <f t="shared" si="31"/>
        <v/>
      </c>
    </row>
    <row r="2039" spans="1:11" x14ac:dyDescent="0.2">
      <c r="A2039" t="s">
        <v>664</v>
      </c>
      <c r="B2039" t="s">
        <v>2111</v>
      </c>
      <c r="K2039" t="str">
        <f t="shared" si="31"/>
        <v/>
      </c>
    </row>
    <row r="2040" spans="1:11" x14ac:dyDescent="0.2">
      <c r="A2040" t="s">
        <v>664</v>
      </c>
      <c r="B2040" t="s">
        <v>2112</v>
      </c>
      <c r="K2040" t="str">
        <f t="shared" si="31"/>
        <v/>
      </c>
    </row>
    <row r="2041" spans="1:11" x14ac:dyDescent="0.2">
      <c r="A2041" t="s">
        <v>664</v>
      </c>
      <c r="B2041" t="s">
        <v>2113</v>
      </c>
      <c r="K2041" t="str">
        <f t="shared" si="31"/>
        <v/>
      </c>
    </row>
    <row r="2042" spans="1:11" x14ac:dyDescent="0.2">
      <c r="A2042" t="s">
        <v>664</v>
      </c>
      <c r="B2042" t="s">
        <v>2114</v>
      </c>
      <c r="K2042" t="str">
        <f t="shared" si="31"/>
        <v/>
      </c>
    </row>
    <row r="2043" spans="1:11" x14ac:dyDescent="0.2">
      <c r="A2043" t="s">
        <v>664</v>
      </c>
      <c r="B2043" t="s">
        <v>2115</v>
      </c>
      <c r="K2043" t="str">
        <f t="shared" si="31"/>
        <v/>
      </c>
    </row>
    <row r="2044" spans="1:11" x14ac:dyDescent="0.2">
      <c r="A2044" t="s">
        <v>664</v>
      </c>
      <c r="B2044" t="s">
        <v>2116</v>
      </c>
      <c r="K2044" t="str">
        <f t="shared" si="31"/>
        <v/>
      </c>
    </row>
    <row r="2045" spans="1:11" x14ac:dyDescent="0.2">
      <c r="A2045" t="s">
        <v>664</v>
      </c>
      <c r="B2045" t="s">
        <v>2117</v>
      </c>
      <c r="C2045" t="s">
        <v>2118</v>
      </c>
      <c r="K2045" t="str">
        <f t="shared" si="31"/>
        <v xml:space="preserve"> Performance</v>
      </c>
    </row>
    <row r="2046" spans="1:11" x14ac:dyDescent="0.2">
      <c r="A2046" t="s">
        <v>664</v>
      </c>
      <c r="B2046" t="s">
        <v>2119</v>
      </c>
      <c r="K2046" t="str">
        <f t="shared" si="31"/>
        <v/>
      </c>
    </row>
    <row r="2047" spans="1:11" x14ac:dyDescent="0.2">
      <c r="A2047" t="s">
        <v>664</v>
      </c>
      <c r="B2047" t="s">
        <v>2120</v>
      </c>
      <c r="K2047" t="str">
        <f t="shared" si="31"/>
        <v/>
      </c>
    </row>
    <row r="2048" spans="1:11" x14ac:dyDescent="0.2">
      <c r="A2048" t="s">
        <v>664</v>
      </c>
      <c r="B2048" t="s">
        <v>2121</v>
      </c>
      <c r="K2048" t="str">
        <f t="shared" si="31"/>
        <v/>
      </c>
    </row>
    <row r="2049" spans="1:11" x14ac:dyDescent="0.2">
      <c r="A2049" t="s">
        <v>664</v>
      </c>
      <c r="B2049" t="s">
        <v>2122</v>
      </c>
      <c r="K2049" t="str">
        <f t="shared" si="31"/>
        <v/>
      </c>
    </row>
    <row r="2050" spans="1:11" x14ac:dyDescent="0.2">
      <c r="A2050" t="s">
        <v>664</v>
      </c>
      <c r="B2050" t="s">
        <v>2123</v>
      </c>
      <c r="K2050" t="str">
        <f t="shared" si="31"/>
        <v/>
      </c>
    </row>
    <row r="2051" spans="1:11" x14ac:dyDescent="0.2">
      <c r="A2051" t="s">
        <v>664</v>
      </c>
      <c r="B2051" t="s">
        <v>2124</v>
      </c>
      <c r="K2051" t="str">
        <f t="shared" ref="K2051:K2114" si="32">_xlfn.CONCAT(C2051:J2051)</f>
        <v/>
      </c>
    </row>
    <row r="2052" spans="1:11" x14ac:dyDescent="0.2">
      <c r="A2052" t="s">
        <v>664</v>
      </c>
      <c r="B2052" t="s">
        <v>2125</v>
      </c>
      <c r="C2052" t="s">
        <v>2126</v>
      </c>
      <c r="K2052" t="str">
        <f t="shared" si="32"/>
        <v xml:space="preserve"> Easy</v>
      </c>
    </row>
    <row r="2053" spans="1:11" x14ac:dyDescent="0.2">
      <c r="A2053" t="s">
        <v>664</v>
      </c>
      <c r="B2053" t="s">
        <v>2127</v>
      </c>
      <c r="K2053" t="str">
        <f t="shared" si="32"/>
        <v/>
      </c>
    </row>
    <row r="2054" spans="1:11" x14ac:dyDescent="0.2">
      <c r="A2054" t="s">
        <v>664</v>
      </c>
      <c r="B2054" t="s">
        <v>2128</v>
      </c>
      <c r="K2054" t="str">
        <f t="shared" si="32"/>
        <v/>
      </c>
    </row>
    <row r="2055" spans="1:11" x14ac:dyDescent="0.2">
      <c r="A2055" t="s">
        <v>664</v>
      </c>
      <c r="B2055" t="s">
        <v>2129</v>
      </c>
      <c r="K2055" t="str">
        <f t="shared" si="32"/>
        <v/>
      </c>
    </row>
    <row r="2056" spans="1:11" x14ac:dyDescent="0.2">
      <c r="A2056" t="s">
        <v>664</v>
      </c>
      <c r="B2056" t="s">
        <v>2130</v>
      </c>
      <c r="K2056" t="str">
        <f t="shared" si="32"/>
        <v/>
      </c>
    </row>
    <row r="2057" spans="1:11" x14ac:dyDescent="0.2">
      <c r="A2057" t="s">
        <v>664</v>
      </c>
      <c r="B2057" t="s">
        <v>2131</v>
      </c>
      <c r="K2057" t="str">
        <f t="shared" si="32"/>
        <v/>
      </c>
    </row>
    <row r="2058" spans="1:11" x14ac:dyDescent="0.2">
      <c r="A2058" t="s">
        <v>664</v>
      </c>
      <c r="B2058" t="s">
        <v>2132</v>
      </c>
      <c r="K2058" t="str">
        <f t="shared" si="32"/>
        <v/>
      </c>
    </row>
    <row r="2059" spans="1:11" x14ac:dyDescent="0.2">
      <c r="A2059" t="s">
        <v>664</v>
      </c>
      <c r="B2059" t="s">
        <v>2133</v>
      </c>
      <c r="K2059" t="str">
        <f t="shared" si="32"/>
        <v/>
      </c>
    </row>
    <row r="2060" spans="1:11" x14ac:dyDescent="0.2">
      <c r="A2060" t="s">
        <v>664</v>
      </c>
      <c r="B2060" t="s">
        <v>2134</v>
      </c>
      <c r="K2060" t="str">
        <f t="shared" si="32"/>
        <v/>
      </c>
    </row>
    <row r="2061" spans="1:11" x14ac:dyDescent="0.2">
      <c r="A2061" t="s">
        <v>664</v>
      </c>
      <c r="B2061" t="s">
        <v>2135</v>
      </c>
      <c r="K2061" t="str">
        <f t="shared" si="32"/>
        <v/>
      </c>
    </row>
    <row r="2062" spans="1:11" x14ac:dyDescent="0.2">
      <c r="A2062" t="s">
        <v>664</v>
      </c>
      <c r="B2062" t="s">
        <v>2136</v>
      </c>
      <c r="C2062" t="s">
        <v>2118</v>
      </c>
      <c r="K2062" t="str">
        <f t="shared" si="32"/>
        <v xml:space="preserve"> Performance</v>
      </c>
    </row>
    <row r="2063" spans="1:11" x14ac:dyDescent="0.2">
      <c r="A2063" t="s">
        <v>664</v>
      </c>
      <c r="B2063" t="s">
        <v>2137</v>
      </c>
      <c r="K2063" t="str">
        <f t="shared" si="32"/>
        <v/>
      </c>
    </row>
    <row r="2064" spans="1:11" x14ac:dyDescent="0.2">
      <c r="A2064" t="s">
        <v>664</v>
      </c>
      <c r="B2064" t="s">
        <v>2138</v>
      </c>
      <c r="K2064" t="str">
        <f t="shared" si="32"/>
        <v/>
      </c>
    </row>
    <row r="2065" spans="1:11" x14ac:dyDescent="0.2">
      <c r="A2065" t="s">
        <v>664</v>
      </c>
      <c r="B2065" t="s">
        <v>2139</v>
      </c>
      <c r="K2065" t="str">
        <f t="shared" si="32"/>
        <v/>
      </c>
    </row>
    <row r="2066" spans="1:11" x14ac:dyDescent="0.2">
      <c r="A2066" t="s">
        <v>664</v>
      </c>
      <c r="B2066" t="s">
        <v>2140</v>
      </c>
      <c r="K2066" t="str">
        <f t="shared" si="32"/>
        <v/>
      </c>
    </row>
    <row r="2067" spans="1:11" x14ac:dyDescent="0.2">
      <c r="A2067" t="s">
        <v>664</v>
      </c>
      <c r="B2067" t="s">
        <v>2141</v>
      </c>
      <c r="K2067" t="str">
        <f t="shared" si="32"/>
        <v/>
      </c>
    </row>
    <row r="2068" spans="1:11" x14ac:dyDescent="0.2">
      <c r="A2068" t="s">
        <v>664</v>
      </c>
      <c r="B2068" t="s">
        <v>2142</v>
      </c>
      <c r="K2068" t="str">
        <f t="shared" si="32"/>
        <v/>
      </c>
    </row>
    <row r="2069" spans="1:11" x14ac:dyDescent="0.2">
      <c r="A2069" t="s">
        <v>664</v>
      </c>
      <c r="B2069" t="s">
        <v>2143</v>
      </c>
      <c r="K2069" t="str">
        <f t="shared" si="32"/>
        <v/>
      </c>
    </row>
    <row r="2070" spans="1:11" x14ac:dyDescent="0.2">
      <c r="A2070" t="s">
        <v>664</v>
      </c>
      <c r="B2070" t="s">
        <v>2144</v>
      </c>
      <c r="C2070" t="s">
        <v>1498</v>
      </c>
      <c r="D2070" t="s">
        <v>2126</v>
      </c>
      <c r="E2070" t="s">
        <v>2118</v>
      </c>
      <c r="K2070" t="str">
        <f t="shared" si="32"/>
        <v xml:space="preserve"> Good for Contribution Easy Performance</v>
      </c>
    </row>
    <row r="2071" spans="1:11" x14ac:dyDescent="0.2">
      <c r="A2071" t="s">
        <v>664</v>
      </c>
      <c r="B2071" t="s">
        <v>2145</v>
      </c>
      <c r="K2071" t="str">
        <f t="shared" si="32"/>
        <v/>
      </c>
    </row>
    <row r="2072" spans="1:11" x14ac:dyDescent="0.2">
      <c r="A2072" t="s">
        <v>664</v>
      </c>
      <c r="B2072" t="s">
        <v>2146</v>
      </c>
      <c r="K2072" t="str">
        <f t="shared" si="32"/>
        <v/>
      </c>
    </row>
    <row r="2073" spans="1:11" x14ac:dyDescent="0.2">
      <c r="A2073" t="s">
        <v>664</v>
      </c>
      <c r="B2073" t="s">
        <v>2147</v>
      </c>
      <c r="K2073" t="str">
        <f t="shared" si="32"/>
        <v/>
      </c>
    </row>
    <row r="2074" spans="1:11" x14ac:dyDescent="0.2">
      <c r="A2074" t="s">
        <v>664</v>
      </c>
      <c r="B2074" t="s">
        <v>2148</v>
      </c>
      <c r="K2074" t="str">
        <f t="shared" si="32"/>
        <v/>
      </c>
    </row>
    <row r="2075" spans="1:11" x14ac:dyDescent="0.2">
      <c r="A2075" t="s">
        <v>664</v>
      </c>
      <c r="B2075" t="s">
        <v>2149</v>
      </c>
      <c r="C2075" t="s">
        <v>2150</v>
      </c>
      <c r="K2075" t="str">
        <f t="shared" si="32"/>
        <v xml:space="preserve"> filters that were chosen don't appear under the '(Number) datasets found' title as on Dataset search page.</v>
      </c>
    </row>
    <row r="2076" spans="1:11" x14ac:dyDescent="0.2">
      <c r="A2076" t="s">
        <v>664</v>
      </c>
      <c r="B2076" t="s">
        <v>2151</v>
      </c>
      <c r="K2076" t="str">
        <f t="shared" si="32"/>
        <v/>
      </c>
    </row>
    <row r="2077" spans="1:11" x14ac:dyDescent="0.2">
      <c r="A2077" t="s">
        <v>664</v>
      </c>
      <c r="B2077" t="s">
        <v>2152</v>
      </c>
      <c r="K2077" t="str">
        <f t="shared" si="32"/>
        <v/>
      </c>
    </row>
    <row r="2078" spans="1:11" x14ac:dyDescent="0.2">
      <c r="A2078" t="s">
        <v>664</v>
      </c>
      <c r="B2078" t="s">
        <v>2153</v>
      </c>
      <c r="K2078" t="str">
        <f t="shared" si="32"/>
        <v/>
      </c>
    </row>
    <row r="2079" spans="1:11" x14ac:dyDescent="0.2">
      <c r="A2079" t="s">
        <v>664</v>
      </c>
      <c r="B2079" t="s">
        <v>2154</v>
      </c>
      <c r="K2079" t="str">
        <f t="shared" si="32"/>
        <v/>
      </c>
    </row>
    <row r="2080" spans="1:11" x14ac:dyDescent="0.2">
      <c r="A2080" t="s">
        <v>664</v>
      </c>
      <c r="B2080" t="s">
        <v>2155</v>
      </c>
      <c r="K2080" t="str">
        <f t="shared" si="32"/>
        <v/>
      </c>
    </row>
    <row r="2081" spans="1:11" x14ac:dyDescent="0.2">
      <c r="A2081" t="s">
        <v>664</v>
      </c>
      <c r="B2081" t="s">
        <v>2156</v>
      </c>
      <c r="K2081" t="str">
        <f t="shared" si="32"/>
        <v/>
      </c>
    </row>
    <row r="2082" spans="1:11" x14ac:dyDescent="0.2">
      <c r="A2082" t="s">
        <v>664</v>
      </c>
      <c r="B2082" t="s">
        <v>2157</v>
      </c>
      <c r="K2082" t="str">
        <f t="shared" si="32"/>
        <v/>
      </c>
    </row>
    <row r="2083" spans="1:11" x14ac:dyDescent="0.2">
      <c r="A2083" t="s">
        <v>664</v>
      </c>
      <c r="B2083" t="s">
        <v>2158</v>
      </c>
      <c r="K2083" t="str">
        <f t="shared" si="32"/>
        <v/>
      </c>
    </row>
    <row r="2084" spans="1:11" x14ac:dyDescent="0.2">
      <c r="A2084" t="s">
        <v>664</v>
      </c>
      <c r="B2084" t="s">
        <v>2159</v>
      </c>
      <c r="K2084" t="str">
        <f t="shared" si="32"/>
        <v/>
      </c>
    </row>
    <row r="2085" spans="1:11" x14ac:dyDescent="0.2">
      <c r="A2085" t="s">
        <v>664</v>
      </c>
      <c r="B2085" t="s">
        <v>2160</v>
      </c>
      <c r="K2085" t="str">
        <f t="shared" si="32"/>
        <v/>
      </c>
    </row>
    <row r="2086" spans="1:11" x14ac:dyDescent="0.2">
      <c r="A2086" t="s">
        <v>664</v>
      </c>
      <c r="B2086" t="s">
        <v>2161</v>
      </c>
      <c r="K2086" t="str">
        <f t="shared" si="32"/>
        <v/>
      </c>
    </row>
    <row r="2087" spans="1:11" x14ac:dyDescent="0.2">
      <c r="A2087" t="s">
        <v>664</v>
      </c>
      <c r="B2087" t="s">
        <v>2162</v>
      </c>
      <c r="K2087" t="str">
        <f t="shared" si="32"/>
        <v/>
      </c>
    </row>
    <row r="2088" spans="1:11" x14ac:dyDescent="0.2">
      <c r="A2088" t="s">
        <v>664</v>
      </c>
      <c r="B2088" t="s">
        <v>2163</v>
      </c>
      <c r="K2088" t="str">
        <f t="shared" si="32"/>
        <v/>
      </c>
    </row>
    <row r="2089" spans="1:11" x14ac:dyDescent="0.2">
      <c r="A2089" t="s">
        <v>664</v>
      </c>
      <c r="B2089" t="s">
        <v>2164</v>
      </c>
      <c r="K2089" t="str">
        <f t="shared" si="32"/>
        <v/>
      </c>
    </row>
    <row r="2090" spans="1:11" x14ac:dyDescent="0.2">
      <c r="A2090" t="s">
        <v>664</v>
      </c>
      <c r="B2090" t="s">
        <v>2165</v>
      </c>
      <c r="K2090" t="str">
        <f t="shared" si="32"/>
        <v/>
      </c>
    </row>
    <row r="2091" spans="1:11" x14ac:dyDescent="0.2">
      <c r="A2091" t="s">
        <v>664</v>
      </c>
      <c r="B2091" t="s">
        <v>2166</v>
      </c>
      <c r="K2091" t="str">
        <f t="shared" si="32"/>
        <v/>
      </c>
    </row>
    <row r="2092" spans="1:11" x14ac:dyDescent="0.2">
      <c r="A2092" t="s">
        <v>664</v>
      </c>
      <c r="B2092" t="s">
        <v>2167</v>
      </c>
      <c r="K2092" t="str">
        <f t="shared" si="32"/>
        <v/>
      </c>
    </row>
    <row r="2093" spans="1:11" x14ac:dyDescent="0.2">
      <c r="A2093" t="s">
        <v>664</v>
      </c>
      <c r="B2093" t="s">
        <v>2168</v>
      </c>
      <c r="K2093" t="str">
        <f t="shared" si="32"/>
        <v/>
      </c>
    </row>
    <row r="2094" spans="1:11" x14ac:dyDescent="0.2">
      <c r="A2094" t="s">
        <v>664</v>
      </c>
      <c r="B2094" t="s">
        <v>2169</v>
      </c>
      <c r="K2094" t="str">
        <f t="shared" si="32"/>
        <v/>
      </c>
    </row>
    <row r="2095" spans="1:11" x14ac:dyDescent="0.2">
      <c r="A2095" t="s">
        <v>664</v>
      </c>
      <c r="B2095" t="s">
        <v>2170</v>
      </c>
      <c r="K2095" t="str">
        <f t="shared" si="32"/>
        <v/>
      </c>
    </row>
    <row r="2096" spans="1:11" x14ac:dyDescent="0.2">
      <c r="A2096" t="s">
        <v>664</v>
      </c>
      <c r="B2096" t="s">
        <v>2171</v>
      </c>
      <c r="K2096" t="str">
        <f t="shared" si="32"/>
        <v/>
      </c>
    </row>
    <row r="2097" spans="1:11" x14ac:dyDescent="0.2">
      <c r="A2097" t="s">
        <v>664</v>
      </c>
      <c r="B2097" t="s">
        <v>2172</v>
      </c>
      <c r="K2097" t="str">
        <f t="shared" si="32"/>
        <v/>
      </c>
    </row>
    <row r="2098" spans="1:11" x14ac:dyDescent="0.2">
      <c r="A2098" t="s">
        <v>664</v>
      </c>
      <c r="B2098" t="s">
        <v>2173</v>
      </c>
      <c r="K2098" t="str">
        <f t="shared" si="32"/>
        <v/>
      </c>
    </row>
    <row r="2099" spans="1:11" x14ac:dyDescent="0.2">
      <c r="A2099" t="s">
        <v>664</v>
      </c>
      <c r="B2099" t="s">
        <v>2174</v>
      </c>
      <c r="K2099" t="str">
        <f t="shared" si="32"/>
        <v/>
      </c>
    </row>
    <row r="2100" spans="1:11" x14ac:dyDescent="0.2">
      <c r="A2100" t="s">
        <v>664</v>
      </c>
      <c r="B2100" t="s">
        <v>2175</v>
      </c>
      <c r="K2100" t="str">
        <f t="shared" si="32"/>
        <v/>
      </c>
    </row>
    <row r="2101" spans="1:11" x14ac:dyDescent="0.2">
      <c r="A2101" t="s">
        <v>664</v>
      </c>
      <c r="B2101" t="s">
        <v>2176</v>
      </c>
      <c r="K2101" t="str">
        <f t="shared" si="32"/>
        <v/>
      </c>
    </row>
    <row r="2102" spans="1:11" x14ac:dyDescent="0.2">
      <c r="A2102" t="s">
        <v>664</v>
      </c>
      <c r="B2102" t="s">
        <v>2177</v>
      </c>
      <c r="K2102" t="str">
        <f t="shared" si="32"/>
        <v/>
      </c>
    </row>
    <row r="2103" spans="1:11" x14ac:dyDescent="0.2">
      <c r="A2103" t="s">
        <v>664</v>
      </c>
      <c r="B2103" t="s">
        <v>2178</v>
      </c>
      <c r="K2103" t="str">
        <f t="shared" si="32"/>
        <v/>
      </c>
    </row>
    <row r="2104" spans="1:11" x14ac:dyDescent="0.2">
      <c r="A2104" t="s">
        <v>664</v>
      </c>
      <c r="B2104" t="s">
        <v>2179</v>
      </c>
      <c r="K2104" t="str">
        <f t="shared" si="32"/>
        <v/>
      </c>
    </row>
    <row r="2105" spans="1:11" x14ac:dyDescent="0.2">
      <c r="A2105" t="s">
        <v>664</v>
      </c>
      <c r="B2105" t="s">
        <v>2180</v>
      </c>
      <c r="K2105" t="str">
        <f t="shared" si="32"/>
        <v/>
      </c>
    </row>
    <row r="2106" spans="1:11" x14ac:dyDescent="0.2">
      <c r="A2106" t="s">
        <v>664</v>
      </c>
      <c r="B2106" t="s">
        <v>2181</v>
      </c>
      <c r="K2106" t="str">
        <f t="shared" si="32"/>
        <v/>
      </c>
    </row>
    <row r="2107" spans="1:11" x14ac:dyDescent="0.2">
      <c r="A2107" t="s">
        <v>664</v>
      </c>
      <c r="B2107" t="s">
        <v>2182</v>
      </c>
      <c r="K2107" t="str">
        <f t="shared" si="32"/>
        <v/>
      </c>
    </row>
    <row r="2108" spans="1:11" x14ac:dyDescent="0.2">
      <c r="A2108" t="s">
        <v>664</v>
      </c>
      <c r="B2108" t="s">
        <v>2183</v>
      </c>
      <c r="K2108" t="str">
        <f t="shared" si="32"/>
        <v/>
      </c>
    </row>
    <row r="2109" spans="1:11" x14ac:dyDescent="0.2">
      <c r="A2109" t="s">
        <v>664</v>
      </c>
      <c r="B2109" t="s">
        <v>2184</v>
      </c>
      <c r="K2109" t="str">
        <f t="shared" si="32"/>
        <v/>
      </c>
    </row>
    <row r="2110" spans="1:11" x14ac:dyDescent="0.2">
      <c r="A2110" t="s">
        <v>664</v>
      </c>
      <c r="B2110" t="s">
        <v>2185</v>
      </c>
      <c r="K2110" t="str">
        <f t="shared" si="32"/>
        <v/>
      </c>
    </row>
    <row r="2111" spans="1:11" x14ac:dyDescent="0.2">
      <c r="A2111" t="s">
        <v>664</v>
      </c>
      <c r="B2111" t="s">
        <v>2186</v>
      </c>
      <c r="K2111" t="str">
        <f t="shared" si="32"/>
        <v/>
      </c>
    </row>
    <row r="2112" spans="1:11" x14ac:dyDescent="0.2">
      <c r="A2112" t="s">
        <v>664</v>
      </c>
      <c r="B2112" t="s">
        <v>2187</v>
      </c>
      <c r="K2112" t="str">
        <f t="shared" si="32"/>
        <v/>
      </c>
    </row>
    <row r="2113" spans="1:11" x14ac:dyDescent="0.2">
      <c r="A2113" t="s">
        <v>664</v>
      </c>
      <c r="B2113" t="s">
        <v>2188</v>
      </c>
      <c r="K2113" t="str">
        <f t="shared" si="32"/>
        <v/>
      </c>
    </row>
    <row r="2114" spans="1:11" x14ac:dyDescent="0.2">
      <c r="A2114" t="s">
        <v>664</v>
      </c>
      <c r="B2114" t="s">
        <v>2189</v>
      </c>
      <c r="K2114" t="str">
        <f t="shared" si="32"/>
        <v/>
      </c>
    </row>
    <row r="2115" spans="1:11" x14ac:dyDescent="0.2">
      <c r="A2115" t="s">
        <v>664</v>
      </c>
      <c r="B2115" t="s">
        <v>2190</v>
      </c>
      <c r="K2115" t="str">
        <f t="shared" ref="K2115:K2178" si="33">_xlfn.CONCAT(C2115:J2115)</f>
        <v/>
      </c>
    </row>
    <row r="2116" spans="1:11" x14ac:dyDescent="0.2">
      <c r="A2116" t="s">
        <v>664</v>
      </c>
      <c r="B2116" t="s">
        <v>2191</v>
      </c>
      <c r="K2116" t="str">
        <f t="shared" si="33"/>
        <v/>
      </c>
    </row>
    <row r="2117" spans="1:11" x14ac:dyDescent="0.2">
      <c r="A2117" t="s">
        <v>664</v>
      </c>
      <c r="B2117" t="s">
        <v>2192</v>
      </c>
      <c r="K2117" t="str">
        <f t="shared" si="33"/>
        <v/>
      </c>
    </row>
    <row r="2118" spans="1:11" x14ac:dyDescent="0.2">
      <c r="A2118" t="s">
        <v>664</v>
      </c>
      <c r="B2118" t="s">
        <v>2193</v>
      </c>
      <c r="K2118" t="str">
        <f t="shared" si="33"/>
        <v/>
      </c>
    </row>
    <row r="2119" spans="1:11" x14ac:dyDescent="0.2">
      <c r="A2119" t="s">
        <v>664</v>
      </c>
      <c r="B2119" t="s">
        <v>2194</v>
      </c>
      <c r="K2119" t="str">
        <f t="shared" si="33"/>
        <v/>
      </c>
    </row>
    <row r="2120" spans="1:11" x14ac:dyDescent="0.2">
      <c r="A2120" t="s">
        <v>664</v>
      </c>
      <c r="B2120" t="s">
        <v>2195</v>
      </c>
      <c r="K2120" t="str">
        <f t="shared" si="33"/>
        <v/>
      </c>
    </row>
    <row r="2121" spans="1:11" x14ac:dyDescent="0.2">
      <c r="A2121" t="s">
        <v>664</v>
      </c>
      <c r="B2121" t="s">
        <v>2196</v>
      </c>
      <c r="K2121" t="str">
        <f t="shared" si="33"/>
        <v/>
      </c>
    </row>
    <row r="2122" spans="1:11" x14ac:dyDescent="0.2">
      <c r="A2122" t="s">
        <v>664</v>
      </c>
      <c r="B2122" t="s">
        <v>2197</v>
      </c>
      <c r="K2122" t="str">
        <f t="shared" si="33"/>
        <v/>
      </c>
    </row>
    <row r="2123" spans="1:11" x14ac:dyDescent="0.2">
      <c r="A2123" t="s">
        <v>664</v>
      </c>
      <c r="B2123" t="s">
        <v>2198</v>
      </c>
      <c r="K2123" t="str">
        <f t="shared" si="33"/>
        <v/>
      </c>
    </row>
    <row r="2124" spans="1:11" x14ac:dyDescent="0.2">
      <c r="A2124" t="s">
        <v>664</v>
      </c>
      <c r="B2124" t="s">
        <v>2199</v>
      </c>
      <c r="K2124" t="str">
        <f t="shared" si="33"/>
        <v/>
      </c>
    </row>
    <row r="2125" spans="1:11" x14ac:dyDescent="0.2">
      <c r="A2125" t="s">
        <v>664</v>
      </c>
      <c r="B2125" t="s">
        <v>2200</v>
      </c>
      <c r="K2125" t="str">
        <f t="shared" si="33"/>
        <v/>
      </c>
    </row>
    <row r="2126" spans="1:11" x14ac:dyDescent="0.2">
      <c r="A2126" t="s">
        <v>664</v>
      </c>
      <c r="B2126" t="s">
        <v>2201</v>
      </c>
      <c r="K2126" t="str">
        <f t="shared" si="33"/>
        <v/>
      </c>
    </row>
    <row r="2127" spans="1:11" x14ac:dyDescent="0.2">
      <c r="A2127" t="s">
        <v>664</v>
      </c>
      <c r="B2127" t="s">
        <v>2202</v>
      </c>
      <c r="K2127" t="str">
        <f t="shared" si="33"/>
        <v/>
      </c>
    </row>
    <row r="2128" spans="1:11" x14ac:dyDescent="0.2">
      <c r="A2128" t="s">
        <v>664</v>
      </c>
      <c r="B2128" t="s">
        <v>2203</v>
      </c>
      <c r="K2128" t="str">
        <f t="shared" si="33"/>
        <v/>
      </c>
    </row>
    <row r="2129" spans="1:11" x14ac:dyDescent="0.2">
      <c r="A2129" t="s">
        <v>664</v>
      </c>
      <c r="B2129" t="s">
        <v>2204</v>
      </c>
      <c r="K2129" t="str">
        <f t="shared" si="33"/>
        <v/>
      </c>
    </row>
    <row r="2130" spans="1:11" x14ac:dyDescent="0.2">
      <c r="A2130" t="s">
        <v>664</v>
      </c>
      <c r="B2130" t="s">
        <v>2205</v>
      </c>
      <c r="K2130" t="str">
        <f t="shared" si="33"/>
        <v/>
      </c>
    </row>
    <row r="2131" spans="1:11" x14ac:dyDescent="0.2">
      <c r="A2131" t="s">
        <v>664</v>
      </c>
      <c r="B2131" t="s">
        <v>2206</v>
      </c>
      <c r="K2131" t="str">
        <f t="shared" si="33"/>
        <v/>
      </c>
    </row>
    <row r="2132" spans="1:11" x14ac:dyDescent="0.2">
      <c r="A2132" t="s">
        <v>664</v>
      </c>
      <c r="B2132" t="s">
        <v>2207</v>
      </c>
      <c r="K2132" t="str">
        <f t="shared" si="33"/>
        <v/>
      </c>
    </row>
    <row r="2133" spans="1:11" x14ac:dyDescent="0.2">
      <c r="A2133" t="s">
        <v>664</v>
      </c>
      <c r="B2133" t="s">
        <v>2208</v>
      </c>
      <c r="K2133" t="str">
        <f t="shared" si="33"/>
        <v/>
      </c>
    </row>
    <row r="2134" spans="1:11" x14ac:dyDescent="0.2">
      <c r="A2134" t="s">
        <v>664</v>
      </c>
      <c r="B2134" t="s">
        <v>2209</v>
      </c>
      <c r="K2134" t="str">
        <f t="shared" si="33"/>
        <v/>
      </c>
    </row>
    <row r="2135" spans="1:11" x14ac:dyDescent="0.2">
      <c r="A2135" t="s">
        <v>664</v>
      </c>
      <c r="B2135" t="s">
        <v>2210</v>
      </c>
      <c r="K2135" t="str">
        <f t="shared" si="33"/>
        <v/>
      </c>
    </row>
    <row r="2136" spans="1:11" x14ac:dyDescent="0.2">
      <c r="A2136" t="s">
        <v>664</v>
      </c>
      <c r="B2136" t="s">
        <v>2211</v>
      </c>
      <c r="K2136" t="str">
        <f t="shared" si="33"/>
        <v/>
      </c>
    </row>
    <row r="2137" spans="1:11" x14ac:dyDescent="0.2">
      <c r="A2137" t="s">
        <v>664</v>
      </c>
      <c r="B2137" t="s">
        <v>2212</v>
      </c>
      <c r="K2137" t="str">
        <f t="shared" si="33"/>
        <v/>
      </c>
    </row>
    <row r="2138" spans="1:11" x14ac:dyDescent="0.2">
      <c r="A2138" t="s">
        <v>664</v>
      </c>
      <c r="B2138" t="s">
        <v>2213</v>
      </c>
      <c r="K2138" t="str">
        <f t="shared" si="33"/>
        <v/>
      </c>
    </row>
    <row r="2139" spans="1:11" x14ac:dyDescent="0.2">
      <c r="A2139" t="s">
        <v>664</v>
      </c>
      <c r="B2139" t="s">
        <v>2214</v>
      </c>
      <c r="K2139" t="str">
        <f t="shared" si="33"/>
        <v/>
      </c>
    </row>
    <row r="2140" spans="1:11" x14ac:dyDescent="0.2">
      <c r="A2140" t="s">
        <v>664</v>
      </c>
      <c r="B2140" t="s">
        <v>2215</v>
      </c>
      <c r="K2140" t="str">
        <f t="shared" si="33"/>
        <v/>
      </c>
    </row>
    <row r="2141" spans="1:11" x14ac:dyDescent="0.2">
      <c r="A2141" t="s">
        <v>664</v>
      </c>
      <c r="B2141" t="s">
        <v>2216</v>
      </c>
      <c r="K2141" t="str">
        <f t="shared" si="33"/>
        <v/>
      </c>
    </row>
    <row r="2142" spans="1:11" x14ac:dyDescent="0.2">
      <c r="A2142" t="s">
        <v>664</v>
      </c>
      <c r="B2142" t="s">
        <v>2217</v>
      </c>
      <c r="K2142" t="str">
        <f t="shared" si="33"/>
        <v/>
      </c>
    </row>
    <row r="2143" spans="1:11" x14ac:dyDescent="0.2">
      <c r="A2143" t="s">
        <v>664</v>
      </c>
      <c r="B2143" t="s">
        <v>2218</v>
      </c>
      <c r="K2143" t="str">
        <f t="shared" si="33"/>
        <v/>
      </c>
    </row>
    <row r="2144" spans="1:11" x14ac:dyDescent="0.2">
      <c r="A2144" t="s">
        <v>664</v>
      </c>
      <c r="B2144" t="s">
        <v>2219</v>
      </c>
      <c r="K2144" t="str">
        <f t="shared" si="33"/>
        <v/>
      </c>
    </row>
    <row r="2145" spans="1:11" x14ac:dyDescent="0.2">
      <c r="A2145" t="s">
        <v>664</v>
      </c>
      <c r="B2145" t="s">
        <v>2220</v>
      </c>
      <c r="K2145" t="str">
        <f t="shared" si="33"/>
        <v/>
      </c>
    </row>
    <row r="2146" spans="1:11" x14ac:dyDescent="0.2">
      <c r="A2146" t="s">
        <v>664</v>
      </c>
      <c r="B2146" t="s">
        <v>2221</v>
      </c>
      <c r="K2146" t="str">
        <f t="shared" si="33"/>
        <v/>
      </c>
    </row>
    <row r="2147" spans="1:11" x14ac:dyDescent="0.2">
      <c r="A2147" t="s">
        <v>664</v>
      </c>
      <c r="B2147" t="s">
        <v>2222</v>
      </c>
      <c r="K2147" t="str">
        <f t="shared" si="33"/>
        <v/>
      </c>
    </row>
    <row r="2148" spans="1:11" x14ac:dyDescent="0.2">
      <c r="A2148" t="s">
        <v>664</v>
      </c>
      <c r="B2148" t="s">
        <v>2223</v>
      </c>
      <c r="K2148" t="str">
        <f t="shared" si="33"/>
        <v/>
      </c>
    </row>
    <row r="2149" spans="1:11" x14ac:dyDescent="0.2">
      <c r="A2149" t="s">
        <v>664</v>
      </c>
      <c r="B2149" t="s">
        <v>2224</v>
      </c>
      <c r="K2149" t="str">
        <f t="shared" si="33"/>
        <v/>
      </c>
    </row>
    <row r="2150" spans="1:11" x14ac:dyDescent="0.2">
      <c r="A2150" t="s">
        <v>664</v>
      </c>
      <c r="B2150" t="s">
        <v>2225</v>
      </c>
      <c r="K2150" t="str">
        <f t="shared" si="33"/>
        <v/>
      </c>
    </row>
    <row r="2151" spans="1:11" x14ac:dyDescent="0.2">
      <c r="A2151" t="s">
        <v>664</v>
      </c>
      <c r="B2151" t="s">
        <v>2226</v>
      </c>
      <c r="K2151" t="str">
        <f t="shared" si="33"/>
        <v/>
      </c>
    </row>
    <row r="2152" spans="1:11" x14ac:dyDescent="0.2">
      <c r="A2152" t="s">
        <v>664</v>
      </c>
      <c r="B2152" t="s">
        <v>2227</v>
      </c>
      <c r="K2152" t="str">
        <f t="shared" si="33"/>
        <v/>
      </c>
    </row>
    <row r="2153" spans="1:11" x14ac:dyDescent="0.2">
      <c r="A2153" t="s">
        <v>664</v>
      </c>
      <c r="B2153" t="s">
        <v>2228</v>
      </c>
      <c r="K2153" t="str">
        <f t="shared" si="33"/>
        <v/>
      </c>
    </row>
    <row r="2154" spans="1:11" x14ac:dyDescent="0.2">
      <c r="A2154" t="s">
        <v>664</v>
      </c>
      <c r="B2154" t="s">
        <v>2229</v>
      </c>
      <c r="K2154" t="str">
        <f t="shared" si="33"/>
        <v/>
      </c>
    </row>
    <row r="2155" spans="1:11" x14ac:dyDescent="0.2">
      <c r="A2155" t="s">
        <v>664</v>
      </c>
      <c r="B2155" t="s">
        <v>2230</v>
      </c>
      <c r="K2155" t="str">
        <f t="shared" si="33"/>
        <v/>
      </c>
    </row>
    <row r="2156" spans="1:11" x14ac:dyDescent="0.2">
      <c r="A2156" t="s">
        <v>664</v>
      </c>
      <c r="B2156" t="s">
        <v>2231</v>
      </c>
      <c r="K2156" t="str">
        <f t="shared" si="33"/>
        <v/>
      </c>
    </row>
    <row r="2157" spans="1:11" x14ac:dyDescent="0.2">
      <c r="A2157" t="s">
        <v>664</v>
      </c>
      <c r="B2157" t="s">
        <v>2232</v>
      </c>
      <c r="K2157" t="str">
        <f t="shared" si="33"/>
        <v/>
      </c>
    </row>
    <row r="2158" spans="1:11" x14ac:dyDescent="0.2">
      <c r="A2158" t="s">
        <v>664</v>
      </c>
      <c r="B2158" t="s">
        <v>2233</v>
      </c>
      <c r="K2158" t="str">
        <f t="shared" si="33"/>
        <v/>
      </c>
    </row>
    <row r="2159" spans="1:11" x14ac:dyDescent="0.2">
      <c r="A2159" t="s">
        <v>664</v>
      </c>
      <c r="B2159" t="s">
        <v>2234</v>
      </c>
      <c r="K2159" t="str">
        <f t="shared" si="33"/>
        <v/>
      </c>
    </row>
    <row r="2160" spans="1:11" x14ac:dyDescent="0.2">
      <c r="A2160" t="s">
        <v>664</v>
      </c>
      <c r="B2160" t="s">
        <v>2235</v>
      </c>
      <c r="K2160" t="str">
        <f t="shared" si="33"/>
        <v/>
      </c>
    </row>
    <row r="2161" spans="1:11" x14ac:dyDescent="0.2">
      <c r="A2161" t="s">
        <v>664</v>
      </c>
      <c r="B2161" t="s">
        <v>2236</v>
      </c>
      <c r="K2161" t="str">
        <f t="shared" si="33"/>
        <v/>
      </c>
    </row>
    <row r="2162" spans="1:11" x14ac:dyDescent="0.2">
      <c r="A2162" t="s">
        <v>664</v>
      </c>
      <c r="B2162" t="s">
        <v>2237</v>
      </c>
      <c r="K2162" t="str">
        <f t="shared" si="33"/>
        <v/>
      </c>
    </row>
    <row r="2163" spans="1:11" x14ac:dyDescent="0.2">
      <c r="A2163" t="s">
        <v>664</v>
      </c>
      <c r="B2163" t="s">
        <v>2238</v>
      </c>
      <c r="K2163" t="str">
        <f t="shared" si="33"/>
        <v/>
      </c>
    </row>
    <row r="2164" spans="1:11" x14ac:dyDescent="0.2">
      <c r="A2164" t="s">
        <v>664</v>
      </c>
      <c r="B2164" t="s">
        <v>2239</v>
      </c>
      <c r="K2164" t="str">
        <f t="shared" si="33"/>
        <v/>
      </c>
    </row>
    <row r="2165" spans="1:11" x14ac:dyDescent="0.2">
      <c r="A2165" t="s">
        <v>664</v>
      </c>
      <c r="B2165" t="s">
        <v>2240</v>
      </c>
      <c r="K2165" t="str">
        <f t="shared" si="33"/>
        <v/>
      </c>
    </row>
    <row r="2166" spans="1:11" x14ac:dyDescent="0.2">
      <c r="A2166" t="s">
        <v>664</v>
      </c>
      <c r="B2166" t="s">
        <v>2241</v>
      </c>
      <c r="K2166" t="str">
        <f t="shared" si="33"/>
        <v/>
      </c>
    </row>
    <row r="2167" spans="1:11" x14ac:dyDescent="0.2">
      <c r="A2167" t="s">
        <v>664</v>
      </c>
      <c r="B2167" t="s">
        <v>2242</v>
      </c>
      <c r="K2167" t="str">
        <f t="shared" si="33"/>
        <v/>
      </c>
    </row>
    <row r="2168" spans="1:11" x14ac:dyDescent="0.2">
      <c r="A2168" t="s">
        <v>664</v>
      </c>
      <c r="B2168" t="s">
        <v>2243</v>
      </c>
      <c r="K2168" t="str">
        <f t="shared" si="33"/>
        <v/>
      </c>
    </row>
    <row r="2169" spans="1:11" x14ac:dyDescent="0.2">
      <c r="A2169" t="s">
        <v>664</v>
      </c>
      <c r="B2169" t="s">
        <v>2244</v>
      </c>
      <c r="K2169" t="str">
        <f t="shared" si="33"/>
        <v/>
      </c>
    </row>
    <row r="2170" spans="1:11" x14ac:dyDescent="0.2">
      <c r="A2170" t="s">
        <v>664</v>
      </c>
      <c r="B2170" t="s">
        <v>2245</v>
      </c>
      <c r="K2170" t="str">
        <f t="shared" si="33"/>
        <v/>
      </c>
    </row>
    <row r="2171" spans="1:11" x14ac:dyDescent="0.2">
      <c r="A2171" t="s">
        <v>664</v>
      </c>
      <c r="B2171" t="s">
        <v>2246</v>
      </c>
      <c r="K2171" t="str">
        <f t="shared" si="33"/>
        <v/>
      </c>
    </row>
    <row r="2172" spans="1:11" x14ac:dyDescent="0.2">
      <c r="A2172" t="s">
        <v>664</v>
      </c>
      <c r="B2172" t="s">
        <v>2247</v>
      </c>
      <c r="K2172" t="str">
        <f t="shared" si="33"/>
        <v/>
      </c>
    </row>
    <row r="2173" spans="1:11" x14ac:dyDescent="0.2">
      <c r="A2173" t="s">
        <v>664</v>
      </c>
      <c r="B2173" t="s">
        <v>2248</v>
      </c>
      <c r="K2173" t="str">
        <f t="shared" si="33"/>
        <v/>
      </c>
    </row>
    <row r="2174" spans="1:11" x14ac:dyDescent="0.2">
      <c r="A2174" t="s">
        <v>664</v>
      </c>
      <c r="B2174" t="s">
        <v>2249</v>
      </c>
      <c r="K2174" t="str">
        <f t="shared" si="33"/>
        <v/>
      </c>
    </row>
    <row r="2175" spans="1:11" x14ac:dyDescent="0.2">
      <c r="A2175" t="s">
        <v>664</v>
      </c>
      <c r="B2175" t="s">
        <v>2250</v>
      </c>
      <c r="K2175" t="str">
        <f t="shared" si="33"/>
        <v/>
      </c>
    </row>
    <row r="2176" spans="1:11" x14ac:dyDescent="0.2">
      <c r="A2176" t="s">
        <v>664</v>
      </c>
      <c r="B2176" t="s">
        <v>2251</v>
      </c>
      <c r="K2176" t="str">
        <f t="shared" si="33"/>
        <v/>
      </c>
    </row>
    <row r="2177" spans="1:11" x14ac:dyDescent="0.2">
      <c r="A2177" t="s">
        <v>664</v>
      </c>
      <c r="B2177" t="s">
        <v>2252</v>
      </c>
      <c r="C2177" t="s">
        <v>780</v>
      </c>
      <c r="K2177" t="str">
        <f t="shared" si="33"/>
        <v>To Discuss</v>
      </c>
    </row>
    <row r="2178" spans="1:11" x14ac:dyDescent="0.2">
      <c r="A2178" t="s">
        <v>664</v>
      </c>
      <c r="B2178" t="s">
        <v>2253</v>
      </c>
      <c r="K2178" t="str">
        <f t="shared" si="33"/>
        <v/>
      </c>
    </row>
    <row r="2179" spans="1:11" x14ac:dyDescent="0.2">
      <c r="A2179" t="s">
        <v>664</v>
      </c>
      <c r="B2179" t="s">
        <v>2254</v>
      </c>
      <c r="K2179" t="str">
        <f t="shared" ref="K2179:K2242" si="34">_xlfn.CONCAT(C2179:J2179)</f>
        <v/>
      </c>
    </row>
    <row r="2180" spans="1:11" x14ac:dyDescent="0.2">
      <c r="A2180" t="s">
        <v>664</v>
      </c>
      <c r="B2180" t="s">
        <v>2255</v>
      </c>
      <c r="K2180" t="str">
        <f t="shared" si="34"/>
        <v/>
      </c>
    </row>
    <row r="2181" spans="1:11" x14ac:dyDescent="0.2">
      <c r="A2181" t="s">
        <v>664</v>
      </c>
      <c r="B2181" t="s">
        <v>2256</v>
      </c>
      <c r="K2181" t="str">
        <f t="shared" si="34"/>
        <v/>
      </c>
    </row>
    <row r="2182" spans="1:11" x14ac:dyDescent="0.2">
      <c r="A2182" t="s">
        <v>664</v>
      </c>
      <c r="B2182" t="s">
        <v>2257</v>
      </c>
      <c r="K2182" t="str">
        <f t="shared" si="34"/>
        <v/>
      </c>
    </row>
    <row r="2183" spans="1:11" x14ac:dyDescent="0.2">
      <c r="A2183" t="s">
        <v>664</v>
      </c>
      <c r="B2183" t="s">
        <v>2258</v>
      </c>
      <c r="K2183" t="str">
        <f t="shared" si="34"/>
        <v/>
      </c>
    </row>
    <row r="2184" spans="1:11" x14ac:dyDescent="0.2">
      <c r="A2184" t="s">
        <v>664</v>
      </c>
      <c r="B2184" t="s">
        <v>2259</v>
      </c>
      <c r="K2184" t="str">
        <f t="shared" si="34"/>
        <v/>
      </c>
    </row>
    <row r="2185" spans="1:11" x14ac:dyDescent="0.2">
      <c r="A2185" t="s">
        <v>664</v>
      </c>
      <c r="B2185" t="s">
        <v>2260</v>
      </c>
      <c r="K2185" t="str">
        <f t="shared" si="34"/>
        <v/>
      </c>
    </row>
    <row r="2186" spans="1:11" x14ac:dyDescent="0.2">
      <c r="A2186" t="s">
        <v>664</v>
      </c>
      <c r="B2186" t="s">
        <v>2261</v>
      </c>
      <c r="K2186" t="str">
        <f t="shared" si="34"/>
        <v/>
      </c>
    </row>
    <row r="2187" spans="1:11" x14ac:dyDescent="0.2">
      <c r="A2187" t="s">
        <v>664</v>
      </c>
      <c r="B2187" t="s">
        <v>2262</v>
      </c>
      <c r="K2187" t="str">
        <f t="shared" si="34"/>
        <v/>
      </c>
    </row>
    <row r="2188" spans="1:11" x14ac:dyDescent="0.2">
      <c r="A2188" t="s">
        <v>664</v>
      </c>
      <c r="B2188" t="s">
        <v>2263</v>
      </c>
      <c r="K2188" t="str">
        <f t="shared" si="34"/>
        <v/>
      </c>
    </row>
    <row r="2189" spans="1:11" x14ac:dyDescent="0.2">
      <c r="A2189" t="s">
        <v>664</v>
      </c>
      <c r="B2189" t="s">
        <v>2264</v>
      </c>
      <c r="K2189" t="str">
        <f t="shared" si="34"/>
        <v/>
      </c>
    </row>
    <row r="2190" spans="1:11" x14ac:dyDescent="0.2">
      <c r="A2190" t="s">
        <v>664</v>
      </c>
      <c r="B2190" t="s">
        <v>2265</v>
      </c>
      <c r="K2190" t="str">
        <f t="shared" si="34"/>
        <v/>
      </c>
    </row>
    <row r="2191" spans="1:11" x14ac:dyDescent="0.2">
      <c r="A2191" t="s">
        <v>664</v>
      </c>
      <c r="B2191" t="s">
        <v>2266</v>
      </c>
      <c r="K2191" t="str">
        <f t="shared" si="34"/>
        <v/>
      </c>
    </row>
    <row r="2192" spans="1:11" x14ac:dyDescent="0.2">
      <c r="A2192" t="s">
        <v>664</v>
      </c>
      <c r="B2192" t="s">
        <v>2267</v>
      </c>
      <c r="K2192" t="str">
        <f t="shared" si="34"/>
        <v/>
      </c>
    </row>
    <row r="2193" spans="1:11" x14ac:dyDescent="0.2">
      <c r="A2193" t="s">
        <v>664</v>
      </c>
      <c r="B2193" t="s">
        <v>2268</v>
      </c>
      <c r="K2193" t="str">
        <f t="shared" si="34"/>
        <v/>
      </c>
    </row>
    <row r="2194" spans="1:11" x14ac:dyDescent="0.2">
      <c r="A2194" t="s">
        <v>664</v>
      </c>
      <c r="B2194" t="s">
        <v>2269</v>
      </c>
      <c r="K2194" t="str">
        <f t="shared" si="34"/>
        <v/>
      </c>
    </row>
    <row r="2195" spans="1:11" x14ac:dyDescent="0.2">
      <c r="A2195" t="s">
        <v>664</v>
      </c>
      <c r="B2195" t="s">
        <v>2270</v>
      </c>
      <c r="K2195" t="str">
        <f t="shared" si="34"/>
        <v/>
      </c>
    </row>
    <row r="2196" spans="1:11" x14ac:dyDescent="0.2">
      <c r="A2196" t="s">
        <v>664</v>
      </c>
      <c r="B2196" t="s">
        <v>2271</v>
      </c>
      <c r="K2196" t="str">
        <f t="shared" si="34"/>
        <v/>
      </c>
    </row>
    <row r="2197" spans="1:11" x14ac:dyDescent="0.2">
      <c r="A2197" t="s">
        <v>664</v>
      </c>
      <c r="B2197" t="s">
        <v>1532</v>
      </c>
      <c r="K2197" t="str">
        <f t="shared" si="34"/>
        <v/>
      </c>
    </row>
    <row r="2198" spans="1:11" x14ac:dyDescent="0.2">
      <c r="A2198" t="s">
        <v>664</v>
      </c>
      <c r="B2198" t="s">
        <v>2272</v>
      </c>
      <c r="K2198" t="str">
        <f t="shared" si="34"/>
        <v/>
      </c>
    </row>
    <row r="2199" spans="1:11" x14ac:dyDescent="0.2">
      <c r="A2199" t="s">
        <v>664</v>
      </c>
      <c r="B2199" t="s">
        <v>2273</v>
      </c>
      <c r="K2199" t="str">
        <f t="shared" si="34"/>
        <v/>
      </c>
    </row>
    <row r="2200" spans="1:11" x14ac:dyDescent="0.2">
      <c r="A2200" t="s">
        <v>664</v>
      </c>
      <c r="B2200" t="s">
        <v>2274</v>
      </c>
      <c r="K2200" t="str">
        <f t="shared" si="34"/>
        <v/>
      </c>
    </row>
    <row r="2201" spans="1:11" x14ac:dyDescent="0.2">
      <c r="A2201" t="s">
        <v>664</v>
      </c>
      <c r="B2201" t="s">
        <v>2275</v>
      </c>
      <c r="K2201" t="str">
        <f t="shared" si="34"/>
        <v/>
      </c>
    </row>
    <row r="2202" spans="1:11" x14ac:dyDescent="0.2">
      <c r="A2202" t="s">
        <v>664</v>
      </c>
      <c r="B2202" t="s">
        <v>2276</v>
      </c>
      <c r="K2202" t="str">
        <f t="shared" si="34"/>
        <v/>
      </c>
    </row>
    <row r="2203" spans="1:11" x14ac:dyDescent="0.2">
      <c r="A2203" t="s">
        <v>664</v>
      </c>
      <c r="B2203" t="s">
        <v>2277</v>
      </c>
      <c r="K2203" t="str">
        <f t="shared" si="34"/>
        <v/>
      </c>
    </row>
    <row r="2204" spans="1:11" x14ac:dyDescent="0.2">
      <c r="A2204" t="s">
        <v>664</v>
      </c>
      <c r="B2204" t="s">
        <v>2278</v>
      </c>
      <c r="K2204" t="str">
        <f t="shared" si="34"/>
        <v/>
      </c>
    </row>
    <row r="2205" spans="1:11" x14ac:dyDescent="0.2">
      <c r="A2205" t="s">
        <v>664</v>
      </c>
      <c r="B2205" t="s">
        <v>2279</v>
      </c>
      <c r="K2205" t="str">
        <f t="shared" si="34"/>
        <v/>
      </c>
    </row>
    <row r="2206" spans="1:11" x14ac:dyDescent="0.2">
      <c r="A2206" t="s">
        <v>664</v>
      </c>
      <c r="B2206" t="s">
        <v>2280</v>
      </c>
      <c r="K2206" t="str">
        <f t="shared" si="34"/>
        <v/>
      </c>
    </row>
    <row r="2207" spans="1:11" x14ac:dyDescent="0.2">
      <c r="A2207" t="s">
        <v>664</v>
      </c>
      <c r="B2207" t="s">
        <v>2281</v>
      </c>
      <c r="K2207" t="str">
        <f t="shared" si="34"/>
        <v/>
      </c>
    </row>
    <row r="2208" spans="1:11" x14ac:dyDescent="0.2">
      <c r="A2208" t="s">
        <v>664</v>
      </c>
      <c r="B2208" t="s">
        <v>2282</v>
      </c>
      <c r="K2208" t="str">
        <f t="shared" si="34"/>
        <v/>
      </c>
    </row>
    <row r="2209" spans="1:11" x14ac:dyDescent="0.2">
      <c r="A2209" t="s">
        <v>664</v>
      </c>
      <c r="B2209" t="s">
        <v>2283</v>
      </c>
      <c r="K2209" t="str">
        <f t="shared" si="34"/>
        <v/>
      </c>
    </row>
    <row r="2210" spans="1:11" x14ac:dyDescent="0.2">
      <c r="A2210" t="s">
        <v>664</v>
      </c>
      <c r="B2210" t="s">
        <v>2284</v>
      </c>
      <c r="K2210" t="str">
        <f t="shared" si="34"/>
        <v/>
      </c>
    </row>
    <row r="2211" spans="1:11" x14ac:dyDescent="0.2">
      <c r="A2211" t="s">
        <v>664</v>
      </c>
      <c r="B2211" t="s">
        <v>2285</v>
      </c>
      <c r="K2211" t="str">
        <f t="shared" si="34"/>
        <v/>
      </c>
    </row>
    <row r="2212" spans="1:11" x14ac:dyDescent="0.2">
      <c r="A2212" t="s">
        <v>664</v>
      </c>
      <c r="B2212" t="s">
        <v>2286</v>
      </c>
      <c r="K2212" t="str">
        <f t="shared" si="34"/>
        <v/>
      </c>
    </row>
    <row r="2213" spans="1:11" x14ac:dyDescent="0.2">
      <c r="A2213" t="s">
        <v>664</v>
      </c>
      <c r="B2213" t="s">
        <v>2287</v>
      </c>
      <c r="K2213" t="str">
        <f t="shared" si="34"/>
        <v/>
      </c>
    </row>
    <row r="2214" spans="1:11" x14ac:dyDescent="0.2">
      <c r="A2214" t="s">
        <v>664</v>
      </c>
      <c r="B2214" t="s">
        <v>2288</v>
      </c>
      <c r="K2214" t="str">
        <f t="shared" si="34"/>
        <v/>
      </c>
    </row>
    <row r="2215" spans="1:11" x14ac:dyDescent="0.2">
      <c r="A2215" t="s">
        <v>664</v>
      </c>
      <c r="B2215" t="s">
        <v>2289</v>
      </c>
      <c r="K2215" t="str">
        <f t="shared" si="34"/>
        <v/>
      </c>
    </row>
    <row r="2216" spans="1:11" x14ac:dyDescent="0.2">
      <c r="A2216" t="s">
        <v>664</v>
      </c>
      <c r="B2216" t="s">
        <v>2290</v>
      </c>
      <c r="K2216" t="str">
        <f t="shared" si="34"/>
        <v/>
      </c>
    </row>
    <row r="2217" spans="1:11" x14ac:dyDescent="0.2">
      <c r="A2217" t="s">
        <v>664</v>
      </c>
      <c r="B2217" t="s">
        <v>2291</v>
      </c>
      <c r="K2217" t="str">
        <f t="shared" si="34"/>
        <v/>
      </c>
    </row>
    <row r="2218" spans="1:11" x14ac:dyDescent="0.2">
      <c r="A2218" t="s">
        <v>664</v>
      </c>
      <c r="B2218" t="s">
        <v>2292</v>
      </c>
      <c r="K2218" t="str">
        <f t="shared" si="34"/>
        <v/>
      </c>
    </row>
    <row r="2219" spans="1:11" x14ac:dyDescent="0.2">
      <c r="A2219" t="s">
        <v>664</v>
      </c>
      <c r="B2219" t="s">
        <v>2293</v>
      </c>
      <c r="K2219" t="str">
        <f t="shared" si="34"/>
        <v/>
      </c>
    </row>
    <row r="2220" spans="1:11" x14ac:dyDescent="0.2">
      <c r="A2220" t="s">
        <v>664</v>
      </c>
      <c r="B2220" t="s">
        <v>2294</v>
      </c>
      <c r="K2220" t="str">
        <f t="shared" si="34"/>
        <v/>
      </c>
    </row>
    <row r="2221" spans="1:11" x14ac:dyDescent="0.2">
      <c r="A2221" t="s">
        <v>664</v>
      </c>
      <c r="B2221" t="s">
        <v>2295</v>
      </c>
      <c r="K2221" t="str">
        <f t="shared" si="34"/>
        <v/>
      </c>
    </row>
    <row r="2222" spans="1:11" x14ac:dyDescent="0.2">
      <c r="A2222" t="s">
        <v>664</v>
      </c>
      <c r="B2222" t="s">
        <v>2296</v>
      </c>
      <c r="K2222" t="str">
        <f t="shared" si="34"/>
        <v/>
      </c>
    </row>
    <row r="2223" spans="1:11" x14ac:dyDescent="0.2">
      <c r="A2223" t="s">
        <v>664</v>
      </c>
      <c r="B2223" t="s">
        <v>2297</v>
      </c>
      <c r="K2223" t="str">
        <f t="shared" si="34"/>
        <v/>
      </c>
    </row>
    <row r="2224" spans="1:11" x14ac:dyDescent="0.2">
      <c r="A2224" t="s">
        <v>664</v>
      </c>
      <c r="B2224" t="s">
        <v>2298</v>
      </c>
      <c r="K2224" t="str">
        <f t="shared" si="34"/>
        <v/>
      </c>
    </row>
    <row r="2225" spans="1:11" x14ac:dyDescent="0.2">
      <c r="A2225" t="s">
        <v>664</v>
      </c>
      <c r="B2225" t="s">
        <v>2299</v>
      </c>
      <c r="K2225" t="str">
        <f t="shared" si="34"/>
        <v/>
      </c>
    </row>
    <row r="2226" spans="1:11" x14ac:dyDescent="0.2">
      <c r="A2226" t="s">
        <v>664</v>
      </c>
      <c r="B2226" t="s">
        <v>2300</v>
      </c>
      <c r="K2226" t="str">
        <f t="shared" si="34"/>
        <v/>
      </c>
    </row>
    <row r="2227" spans="1:11" x14ac:dyDescent="0.2">
      <c r="A2227" t="s">
        <v>664</v>
      </c>
      <c r="B2227" t="s">
        <v>2301</v>
      </c>
      <c r="K2227" t="str">
        <f t="shared" si="34"/>
        <v/>
      </c>
    </row>
    <row r="2228" spans="1:11" x14ac:dyDescent="0.2">
      <c r="A2228" t="s">
        <v>664</v>
      </c>
      <c r="B2228" t="s">
        <v>2302</v>
      </c>
      <c r="K2228" t="str">
        <f t="shared" si="34"/>
        <v/>
      </c>
    </row>
    <row r="2229" spans="1:11" x14ac:dyDescent="0.2">
      <c r="A2229" t="s">
        <v>664</v>
      </c>
      <c r="B2229" t="s">
        <v>2303</v>
      </c>
      <c r="K2229" t="str">
        <f t="shared" si="34"/>
        <v/>
      </c>
    </row>
    <row r="2230" spans="1:11" x14ac:dyDescent="0.2">
      <c r="A2230" t="s">
        <v>664</v>
      </c>
      <c r="B2230" t="s">
        <v>2304</v>
      </c>
      <c r="K2230" t="str">
        <f t="shared" si="34"/>
        <v/>
      </c>
    </row>
    <row r="2231" spans="1:11" x14ac:dyDescent="0.2">
      <c r="A2231" t="s">
        <v>664</v>
      </c>
      <c r="B2231" t="s">
        <v>2305</v>
      </c>
      <c r="K2231" t="str">
        <f t="shared" si="34"/>
        <v/>
      </c>
    </row>
    <row r="2232" spans="1:11" x14ac:dyDescent="0.2">
      <c r="A2232" t="s">
        <v>664</v>
      </c>
      <c r="B2232" t="s">
        <v>2306</v>
      </c>
      <c r="K2232" t="str">
        <f t="shared" si="34"/>
        <v/>
      </c>
    </row>
    <row r="2233" spans="1:11" x14ac:dyDescent="0.2">
      <c r="A2233" t="s">
        <v>664</v>
      </c>
      <c r="B2233" t="s">
        <v>2307</v>
      </c>
      <c r="K2233" t="str">
        <f t="shared" si="34"/>
        <v/>
      </c>
    </row>
    <row r="2234" spans="1:11" x14ac:dyDescent="0.2">
      <c r="A2234" t="s">
        <v>664</v>
      </c>
      <c r="B2234" t="s">
        <v>2308</v>
      </c>
      <c r="K2234" t="str">
        <f t="shared" si="34"/>
        <v/>
      </c>
    </row>
    <row r="2235" spans="1:11" x14ac:dyDescent="0.2">
      <c r="A2235" t="s">
        <v>664</v>
      </c>
      <c r="B2235" t="s">
        <v>2309</v>
      </c>
      <c r="K2235" t="str">
        <f t="shared" si="34"/>
        <v/>
      </c>
    </row>
    <row r="2236" spans="1:11" x14ac:dyDescent="0.2">
      <c r="A2236" t="s">
        <v>664</v>
      </c>
      <c r="B2236" t="s">
        <v>2310</v>
      </c>
      <c r="K2236" t="str">
        <f t="shared" si="34"/>
        <v/>
      </c>
    </row>
    <row r="2237" spans="1:11" x14ac:dyDescent="0.2">
      <c r="A2237" t="s">
        <v>664</v>
      </c>
      <c r="B2237" t="s">
        <v>2311</v>
      </c>
      <c r="K2237" t="str">
        <f t="shared" si="34"/>
        <v/>
      </c>
    </row>
    <row r="2238" spans="1:11" x14ac:dyDescent="0.2">
      <c r="A2238" t="s">
        <v>664</v>
      </c>
      <c r="B2238" t="s">
        <v>2312</v>
      </c>
      <c r="K2238" t="str">
        <f t="shared" si="34"/>
        <v/>
      </c>
    </row>
    <row r="2239" spans="1:11" x14ac:dyDescent="0.2">
      <c r="A2239" t="s">
        <v>664</v>
      </c>
      <c r="B2239" t="s">
        <v>2313</v>
      </c>
      <c r="K2239" t="str">
        <f t="shared" si="34"/>
        <v/>
      </c>
    </row>
    <row r="2240" spans="1:11" x14ac:dyDescent="0.2">
      <c r="A2240" t="s">
        <v>664</v>
      </c>
      <c r="B2240" t="s">
        <v>2314</v>
      </c>
      <c r="K2240" t="str">
        <f t="shared" si="34"/>
        <v/>
      </c>
    </row>
    <row r="2241" spans="1:11" x14ac:dyDescent="0.2">
      <c r="A2241" t="s">
        <v>664</v>
      </c>
      <c r="B2241" t="s">
        <v>2315</v>
      </c>
      <c r="K2241" t="str">
        <f t="shared" si="34"/>
        <v/>
      </c>
    </row>
    <row r="2242" spans="1:11" x14ac:dyDescent="0.2">
      <c r="A2242" t="s">
        <v>664</v>
      </c>
      <c r="B2242" t="s">
        <v>2316</v>
      </c>
      <c r="K2242" t="str">
        <f t="shared" si="34"/>
        <v/>
      </c>
    </row>
    <row r="2243" spans="1:11" x14ac:dyDescent="0.2">
      <c r="A2243" t="s">
        <v>664</v>
      </c>
      <c r="B2243" t="s">
        <v>2317</v>
      </c>
      <c r="K2243" t="str">
        <f t="shared" ref="K2243:K2306" si="35">_xlfn.CONCAT(C2243:J2243)</f>
        <v/>
      </c>
    </row>
    <row r="2244" spans="1:11" x14ac:dyDescent="0.2">
      <c r="A2244" t="s">
        <v>664</v>
      </c>
      <c r="B2244" t="s">
        <v>2318</v>
      </c>
      <c r="K2244" t="str">
        <f t="shared" si="35"/>
        <v/>
      </c>
    </row>
    <row r="2245" spans="1:11" x14ac:dyDescent="0.2">
      <c r="A2245" t="s">
        <v>664</v>
      </c>
      <c r="B2245" t="s">
        <v>2319</v>
      </c>
      <c r="K2245" t="str">
        <f t="shared" si="35"/>
        <v/>
      </c>
    </row>
    <row r="2246" spans="1:11" x14ac:dyDescent="0.2">
      <c r="A2246" t="s">
        <v>664</v>
      </c>
      <c r="B2246" t="s">
        <v>2320</v>
      </c>
      <c r="K2246" t="str">
        <f t="shared" si="35"/>
        <v/>
      </c>
    </row>
    <row r="2247" spans="1:11" x14ac:dyDescent="0.2">
      <c r="A2247" t="s">
        <v>664</v>
      </c>
      <c r="B2247" t="s">
        <v>2321</v>
      </c>
      <c r="K2247" t="str">
        <f t="shared" si="35"/>
        <v/>
      </c>
    </row>
    <row r="2248" spans="1:11" x14ac:dyDescent="0.2">
      <c r="A2248" t="s">
        <v>664</v>
      </c>
      <c r="B2248" t="s">
        <v>2322</v>
      </c>
      <c r="K2248" t="str">
        <f t="shared" si="35"/>
        <v/>
      </c>
    </row>
    <row r="2249" spans="1:11" x14ac:dyDescent="0.2">
      <c r="A2249" t="s">
        <v>664</v>
      </c>
      <c r="B2249" t="s">
        <v>2323</v>
      </c>
      <c r="C2249" t="s">
        <v>2107</v>
      </c>
      <c r="D2249" t="s">
        <v>1351</v>
      </c>
      <c r="K2249" t="str">
        <f t="shared" si="35"/>
        <v xml:space="preserve"> WIP Flask migration</v>
      </c>
    </row>
    <row r="2250" spans="1:11" x14ac:dyDescent="0.2">
      <c r="A2250" t="s">
        <v>664</v>
      </c>
      <c r="B2250" t="s">
        <v>2324</v>
      </c>
      <c r="K2250" t="str">
        <f t="shared" si="35"/>
        <v/>
      </c>
    </row>
    <row r="2251" spans="1:11" x14ac:dyDescent="0.2">
      <c r="A2251" t="s">
        <v>664</v>
      </c>
      <c r="B2251" t="s">
        <v>2325</v>
      </c>
      <c r="K2251" t="str">
        <f t="shared" si="35"/>
        <v/>
      </c>
    </row>
    <row r="2252" spans="1:11" x14ac:dyDescent="0.2">
      <c r="A2252" t="s">
        <v>664</v>
      </c>
      <c r="B2252" t="s">
        <v>2326</v>
      </c>
      <c r="K2252" t="str">
        <f t="shared" si="35"/>
        <v/>
      </c>
    </row>
    <row r="2253" spans="1:11" x14ac:dyDescent="0.2">
      <c r="A2253" t="s">
        <v>664</v>
      </c>
      <c r="B2253" t="s">
        <v>2327</v>
      </c>
      <c r="K2253" t="str">
        <f t="shared" si="35"/>
        <v/>
      </c>
    </row>
    <row r="2254" spans="1:11" x14ac:dyDescent="0.2">
      <c r="A2254" t="s">
        <v>664</v>
      </c>
      <c r="B2254" t="s">
        <v>2328</v>
      </c>
      <c r="K2254" t="str">
        <f t="shared" si="35"/>
        <v/>
      </c>
    </row>
    <row r="2255" spans="1:11" x14ac:dyDescent="0.2">
      <c r="A2255" t="s">
        <v>664</v>
      </c>
      <c r="B2255" t="s">
        <v>2329</v>
      </c>
      <c r="C2255" t="s">
        <v>1498</v>
      </c>
      <c r="K2255" t="str">
        <f t="shared" si="35"/>
        <v xml:space="preserve"> Good for Contribution</v>
      </c>
    </row>
    <row r="2256" spans="1:11" x14ac:dyDescent="0.2">
      <c r="A2256" t="s">
        <v>664</v>
      </c>
      <c r="B2256" t="s">
        <v>2330</v>
      </c>
      <c r="K2256" t="str">
        <f t="shared" si="35"/>
        <v/>
      </c>
    </row>
    <row r="2257" spans="1:11" x14ac:dyDescent="0.2">
      <c r="A2257" t="s">
        <v>664</v>
      </c>
      <c r="B2257" t="s">
        <v>2331</v>
      </c>
      <c r="K2257" t="str">
        <f t="shared" si="35"/>
        <v/>
      </c>
    </row>
    <row r="2258" spans="1:11" x14ac:dyDescent="0.2">
      <c r="A2258" t="s">
        <v>664</v>
      </c>
      <c r="B2258" t="s">
        <v>2332</v>
      </c>
      <c r="K2258" t="str">
        <f t="shared" si="35"/>
        <v/>
      </c>
    </row>
    <row r="2259" spans="1:11" x14ac:dyDescent="0.2">
      <c r="A2259" t="s">
        <v>664</v>
      </c>
      <c r="B2259" t="s">
        <v>2333</v>
      </c>
      <c r="K2259" t="str">
        <f t="shared" si="35"/>
        <v/>
      </c>
    </row>
    <row r="2260" spans="1:11" x14ac:dyDescent="0.2">
      <c r="A2260" t="s">
        <v>664</v>
      </c>
      <c r="B2260" t="s">
        <v>2334</v>
      </c>
      <c r="K2260" t="str">
        <f t="shared" si="35"/>
        <v/>
      </c>
    </row>
    <row r="2261" spans="1:11" x14ac:dyDescent="0.2">
      <c r="A2261" t="s">
        <v>664</v>
      </c>
      <c r="B2261" t="s">
        <v>2335</v>
      </c>
      <c r="K2261" t="str">
        <f t="shared" si="35"/>
        <v/>
      </c>
    </row>
    <row r="2262" spans="1:11" x14ac:dyDescent="0.2">
      <c r="A2262" t="s">
        <v>664</v>
      </c>
      <c r="B2262" t="s">
        <v>2336</v>
      </c>
      <c r="K2262" t="str">
        <f t="shared" si="35"/>
        <v/>
      </c>
    </row>
    <row r="2263" spans="1:11" x14ac:dyDescent="0.2">
      <c r="A2263" t="s">
        <v>664</v>
      </c>
      <c r="B2263" t="s">
        <v>2337</v>
      </c>
      <c r="K2263" t="str">
        <f t="shared" si="35"/>
        <v/>
      </c>
    </row>
    <row r="2264" spans="1:11" x14ac:dyDescent="0.2">
      <c r="A2264" t="s">
        <v>664</v>
      </c>
      <c r="B2264" t="s">
        <v>2338</v>
      </c>
      <c r="K2264" t="str">
        <f t="shared" si="35"/>
        <v/>
      </c>
    </row>
    <row r="2265" spans="1:11" x14ac:dyDescent="0.2">
      <c r="A2265" t="s">
        <v>664</v>
      </c>
      <c r="B2265" t="s">
        <v>2339</v>
      </c>
      <c r="K2265" t="str">
        <f t="shared" si="35"/>
        <v/>
      </c>
    </row>
    <row r="2266" spans="1:11" x14ac:dyDescent="0.2">
      <c r="A2266" t="s">
        <v>664</v>
      </c>
      <c r="B2266" t="s">
        <v>2340</v>
      </c>
      <c r="K2266" t="str">
        <f t="shared" si="35"/>
        <v/>
      </c>
    </row>
    <row r="2267" spans="1:11" x14ac:dyDescent="0.2">
      <c r="A2267" t="s">
        <v>664</v>
      </c>
      <c r="B2267" t="s">
        <v>2341</v>
      </c>
      <c r="K2267" t="str">
        <f t="shared" si="35"/>
        <v/>
      </c>
    </row>
    <row r="2268" spans="1:11" x14ac:dyDescent="0.2">
      <c r="A2268" t="s">
        <v>664</v>
      </c>
      <c r="B2268" t="s">
        <v>2342</v>
      </c>
      <c r="K2268" t="str">
        <f t="shared" si="35"/>
        <v/>
      </c>
    </row>
    <row r="2269" spans="1:11" x14ac:dyDescent="0.2">
      <c r="A2269" t="s">
        <v>664</v>
      </c>
      <c r="B2269" t="s">
        <v>2343</v>
      </c>
      <c r="K2269" t="str">
        <f t="shared" si="35"/>
        <v/>
      </c>
    </row>
    <row r="2270" spans="1:11" x14ac:dyDescent="0.2">
      <c r="A2270" t="s">
        <v>664</v>
      </c>
      <c r="B2270" t="s">
        <v>2344</v>
      </c>
      <c r="K2270" t="str">
        <f t="shared" si="35"/>
        <v/>
      </c>
    </row>
    <row r="2271" spans="1:11" x14ac:dyDescent="0.2">
      <c r="A2271" t="s">
        <v>664</v>
      </c>
      <c r="B2271" t="s">
        <v>2345</v>
      </c>
      <c r="K2271" t="str">
        <f t="shared" si="35"/>
        <v/>
      </c>
    </row>
    <row r="2272" spans="1:11" x14ac:dyDescent="0.2">
      <c r="A2272" t="s">
        <v>664</v>
      </c>
      <c r="B2272" t="s">
        <v>2346</v>
      </c>
      <c r="C2272" t="s">
        <v>2347</v>
      </c>
      <c r="K2272" t="str">
        <f t="shared" si="35"/>
        <v xml:space="preserve"> DataPusher</v>
      </c>
    </row>
    <row r="2273" spans="1:11" x14ac:dyDescent="0.2">
      <c r="A2273" t="s">
        <v>664</v>
      </c>
      <c r="B2273" t="s">
        <v>2348</v>
      </c>
      <c r="K2273" t="str">
        <f t="shared" si="35"/>
        <v/>
      </c>
    </row>
    <row r="2274" spans="1:11" x14ac:dyDescent="0.2">
      <c r="A2274" t="s">
        <v>664</v>
      </c>
      <c r="B2274" t="s">
        <v>2349</v>
      </c>
      <c r="K2274" t="str">
        <f t="shared" si="35"/>
        <v/>
      </c>
    </row>
    <row r="2275" spans="1:11" x14ac:dyDescent="0.2">
      <c r="A2275" t="s">
        <v>664</v>
      </c>
      <c r="B2275" t="s">
        <v>2350</v>
      </c>
      <c r="C2275" t="s">
        <v>674</v>
      </c>
      <c r="K2275" t="str">
        <f t="shared" si="35"/>
        <v>Good for Contribution</v>
      </c>
    </row>
    <row r="2276" spans="1:11" x14ac:dyDescent="0.2">
      <c r="A2276" t="s">
        <v>664</v>
      </c>
      <c r="B2276" t="s">
        <v>2351</v>
      </c>
      <c r="K2276" t="str">
        <f t="shared" si="35"/>
        <v/>
      </c>
    </row>
    <row r="2277" spans="1:11" x14ac:dyDescent="0.2">
      <c r="A2277" t="s">
        <v>664</v>
      </c>
      <c r="B2277" t="s">
        <v>2352</v>
      </c>
      <c r="K2277" t="str">
        <f t="shared" si="35"/>
        <v/>
      </c>
    </row>
    <row r="2278" spans="1:11" x14ac:dyDescent="0.2">
      <c r="A2278" t="s">
        <v>664</v>
      </c>
      <c r="B2278" t="s">
        <v>2353</v>
      </c>
      <c r="K2278" t="str">
        <f t="shared" si="35"/>
        <v/>
      </c>
    </row>
    <row r="2279" spans="1:11" x14ac:dyDescent="0.2">
      <c r="A2279" t="s">
        <v>664</v>
      </c>
      <c r="B2279" t="s">
        <v>2354</v>
      </c>
      <c r="K2279" t="str">
        <f t="shared" si="35"/>
        <v/>
      </c>
    </row>
    <row r="2280" spans="1:11" x14ac:dyDescent="0.2">
      <c r="A2280" t="s">
        <v>664</v>
      </c>
      <c r="B2280" t="s">
        <v>2355</v>
      </c>
      <c r="K2280" t="str">
        <f t="shared" si="35"/>
        <v/>
      </c>
    </row>
    <row r="2281" spans="1:11" x14ac:dyDescent="0.2">
      <c r="A2281" t="s">
        <v>664</v>
      </c>
      <c r="B2281" t="s">
        <v>2356</v>
      </c>
      <c r="K2281" t="str">
        <f t="shared" si="35"/>
        <v/>
      </c>
    </row>
    <row r="2282" spans="1:11" x14ac:dyDescent="0.2">
      <c r="A2282" t="s">
        <v>664</v>
      </c>
      <c r="B2282" t="s">
        <v>2357</v>
      </c>
      <c r="K2282" t="str">
        <f t="shared" si="35"/>
        <v/>
      </c>
    </row>
    <row r="2283" spans="1:11" x14ac:dyDescent="0.2">
      <c r="A2283" t="s">
        <v>664</v>
      </c>
      <c r="B2283" t="s">
        <v>2358</v>
      </c>
      <c r="K2283" t="str">
        <f t="shared" si="35"/>
        <v/>
      </c>
    </row>
    <row r="2284" spans="1:11" x14ac:dyDescent="0.2">
      <c r="A2284" t="s">
        <v>664</v>
      </c>
      <c r="B2284" t="s">
        <v>2359</v>
      </c>
      <c r="K2284" t="str">
        <f t="shared" si="35"/>
        <v/>
      </c>
    </row>
    <row r="2285" spans="1:11" x14ac:dyDescent="0.2">
      <c r="A2285" t="s">
        <v>664</v>
      </c>
      <c r="B2285" t="s">
        <v>2360</v>
      </c>
      <c r="K2285" t="str">
        <f t="shared" si="35"/>
        <v/>
      </c>
    </row>
    <row r="2286" spans="1:11" x14ac:dyDescent="0.2">
      <c r="A2286" t="s">
        <v>664</v>
      </c>
      <c r="B2286" t="s">
        <v>2361</v>
      </c>
      <c r="K2286" t="str">
        <f t="shared" si="35"/>
        <v/>
      </c>
    </row>
    <row r="2287" spans="1:11" x14ac:dyDescent="0.2">
      <c r="A2287" t="s">
        <v>664</v>
      </c>
      <c r="B2287" t="s">
        <v>2362</v>
      </c>
      <c r="C2287" t="s">
        <v>2363</v>
      </c>
      <c r="D2287" t="s">
        <v>2364</v>
      </c>
      <c r="K2287" t="str">
        <f t="shared" si="35"/>
        <v xml:space="preserve"> Has PR Bounty</v>
      </c>
    </row>
    <row r="2288" spans="1:11" x14ac:dyDescent="0.2">
      <c r="A2288" t="s">
        <v>664</v>
      </c>
      <c r="B2288" t="s">
        <v>2365</v>
      </c>
      <c r="K2288" t="str">
        <f t="shared" si="35"/>
        <v/>
      </c>
    </row>
    <row r="2289" spans="1:11" x14ac:dyDescent="0.2">
      <c r="A2289" t="s">
        <v>664</v>
      </c>
      <c r="B2289" t="s">
        <v>2366</v>
      </c>
      <c r="K2289" t="str">
        <f t="shared" si="35"/>
        <v/>
      </c>
    </row>
    <row r="2290" spans="1:11" x14ac:dyDescent="0.2">
      <c r="A2290" t="s">
        <v>664</v>
      </c>
      <c r="B2290" t="s">
        <v>2367</v>
      </c>
      <c r="K2290" t="str">
        <f t="shared" si="35"/>
        <v/>
      </c>
    </row>
    <row r="2291" spans="1:11" x14ac:dyDescent="0.2">
      <c r="A2291" t="s">
        <v>664</v>
      </c>
      <c r="B2291" t="s">
        <v>2368</v>
      </c>
      <c r="K2291" t="str">
        <f t="shared" si="35"/>
        <v/>
      </c>
    </row>
    <row r="2292" spans="1:11" x14ac:dyDescent="0.2">
      <c r="A2292" t="s">
        <v>664</v>
      </c>
      <c r="B2292" t="s">
        <v>2369</v>
      </c>
      <c r="K2292" t="str">
        <f t="shared" si="35"/>
        <v/>
      </c>
    </row>
    <row r="2293" spans="1:11" x14ac:dyDescent="0.2">
      <c r="A2293" t="s">
        <v>664</v>
      </c>
      <c r="B2293" t="s">
        <v>2370</v>
      </c>
      <c r="K2293" t="str">
        <f t="shared" si="35"/>
        <v/>
      </c>
    </row>
    <row r="2294" spans="1:11" x14ac:dyDescent="0.2">
      <c r="A2294" t="s">
        <v>664</v>
      </c>
      <c r="B2294" t="s">
        <v>2371</v>
      </c>
      <c r="K2294" t="str">
        <f t="shared" si="35"/>
        <v/>
      </c>
    </row>
    <row r="2295" spans="1:11" x14ac:dyDescent="0.2">
      <c r="A2295" t="s">
        <v>664</v>
      </c>
      <c r="B2295" t="s">
        <v>2372</v>
      </c>
      <c r="K2295" t="str">
        <f t="shared" si="35"/>
        <v/>
      </c>
    </row>
    <row r="2296" spans="1:11" x14ac:dyDescent="0.2">
      <c r="A2296" t="s">
        <v>664</v>
      </c>
      <c r="B2296" t="s">
        <v>2373</v>
      </c>
      <c r="K2296" t="str">
        <f t="shared" si="35"/>
        <v/>
      </c>
    </row>
    <row r="2297" spans="1:11" x14ac:dyDescent="0.2">
      <c r="A2297" t="s">
        <v>664</v>
      </c>
      <c r="B2297" t="s">
        <v>2374</v>
      </c>
      <c r="K2297" t="str">
        <f t="shared" si="35"/>
        <v/>
      </c>
    </row>
    <row r="2298" spans="1:11" x14ac:dyDescent="0.2">
      <c r="A2298" t="s">
        <v>664</v>
      </c>
      <c r="B2298" t="s">
        <v>2375</v>
      </c>
      <c r="K2298" t="str">
        <f t="shared" si="35"/>
        <v/>
      </c>
    </row>
    <row r="2299" spans="1:11" x14ac:dyDescent="0.2">
      <c r="A2299" t="s">
        <v>664</v>
      </c>
      <c r="B2299" t="s">
        <v>2376</v>
      </c>
      <c r="K2299" t="str">
        <f t="shared" si="35"/>
        <v/>
      </c>
    </row>
    <row r="2300" spans="1:11" x14ac:dyDescent="0.2">
      <c r="A2300" t="s">
        <v>664</v>
      </c>
      <c r="B2300" t="s">
        <v>2377</v>
      </c>
      <c r="K2300" t="str">
        <f t="shared" si="35"/>
        <v/>
      </c>
    </row>
    <row r="2301" spans="1:11" x14ac:dyDescent="0.2">
      <c r="A2301" t="s">
        <v>664</v>
      </c>
      <c r="B2301" t="s">
        <v>2378</v>
      </c>
      <c r="K2301" t="str">
        <f t="shared" si="35"/>
        <v/>
      </c>
    </row>
    <row r="2302" spans="1:11" x14ac:dyDescent="0.2">
      <c r="A2302" t="s">
        <v>664</v>
      </c>
      <c r="B2302" t="s">
        <v>2379</v>
      </c>
      <c r="K2302" t="str">
        <f t="shared" si="35"/>
        <v/>
      </c>
    </row>
    <row r="2303" spans="1:11" x14ac:dyDescent="0.2">
      <c r="A2303" t="s">
        <v>664</v>
      </c>
      <c r="B2303" t="s">
        <v>2380</v>
      </c>
      <c r="K2303" t="str">
        <f t="shared" si="35"/>
        <v/>
      </c>
    </row>
    <row r="2304" spans="1:11" x14ac:dyDescent="0.2">
      <c r="A2304" t="s">
        <v>664</v>
      </c>
      <c r="B2304" t="s">
        <v>2381</v>
      </c>
      <c r="K2304" t="str">
        <f t="shared" si="35"/>
        <v/>
      </c>
    </row>
    <row r="2305" spans="1:11" x14ac:dyDescent="0.2">
      <c r="A2305" t="s">
        <v>664</v>
      </c>
      <c r="B2305" t="s">
        <v>2382</v>
      </c>
      <c r="K2305" t="str">
        <f t="shared" si="35"/>
        <v/>
      </c>
    </row>
    <row r="2306" spans="1:11" x14ac:dyDescent="0.2">
      <c r="A2306" t="s">
        <v>664</v>
      </c>
      <c r="B2306" t="s">
        <v>2383</v>
      </c>
      <c r="K2306" t="str">
        <f t="shared" si="35"/>
        <v/>
      </c>
    </row>
    <row r="2307" spans="1:11" x14ac:dyDescent="0.2">
      <c r="A2307" t="s">
        <v>664</v>
      </c>
      <c r="B2307" t="s">
        <v>2384</v>
      </c>
      <c r="K2307" t="str">
        <f t="shared" ref="K2307:K2370" si="36">_xlfn.CONCAT(C2307:J2307)</f>
        <v/>
      </c>
    </row>
    <row r="2308" spans="1:11" x14ac:dyDescent="0.2">
      <c r="A2308" t="s">
        <v>664</v>
      </c>
      <c r="B2308" t="s">
        <v>2385</v>
      </c>
      <c r="K2308" t="str">
        <f t="shared" si="36"/>
        <v/>
      </c>
    </row>
    <row r="2309" spans="1:11" x14ac:dyDescent="0.2">
      <c r="A2309" t="s">
        <v>664</v>
      </c>
      <c r="B2309" t="s">
        <v>2386</v>
      </c>
      <c r="C2309" t="s">
        <v>2387</v>
      </c>
      <c r="K2309" t="str">
        <f t="shared" si="36"/>
        <v xml:space="preserve"> Recline</v>
      </c>
    </row>
    <row r="2310" spans="1:11" x14ac:dyDescent="0.2">
      <c r="A2310" t="s">
        <v>664</v>
      </c>
      <c r="B2310" t="s">
        <v>2388</v>
      </c>
      <c r="K2310" t="str">
        <f t="shared" si="36"/>
        <v/>
      </c>
    </row>
    <row r="2311" spans="1:11" x14ac:dyDescent="0.2">
      <c r="A2311" t="s">
        <v>664</v>
      </c>
      <c r="B2311" t="s">
        <v>2389</v>
      </c>
      <c r="K2311" t="str">
        <f t="shared" si="36"/>
        <v/>
      </c>
    </row>
    <row r="2312" spans="1:11" x14ac:dyDescent="0.2">
      <c r="A2312" t="s">
        <v>664</v>
      </c>
      <c r="B2312" t="s">
        <v>2390</v>
      </c>
      <c r="K2312" t="str">
        <f t="shared" si="36"/>
        <v/>
      </c>
    </row>
    <row r="2313" spans="1:11" x14ac:dyDescent="0.2">
      <c r="A2313" t="s">
        <v>664</v>
      </c>
      <c r="B2313" t="s">
        <v>2391</v>
      </c>
      <c r="K2313" t="str">
        <f t="shared" si="36"/>
        <v/>
      </c>
    </row>
    <row r="2314" spans="1:11" x14ac:dyDescent="0.2">
      <c r="A2314" t="s">
        <v>664</v>
      </c>
      <c r="B2314" t="s">
        <v>2392</v>
      </c>
      <c r="K2314" t="str">
        <f t="shared" si="36"/>
        <v/>
      </c>
    </row>
    <row r="2315" spans="1:11" x14ac:dyDescent="0.2">
      <c r="A2315" t="s">
        <v>664</v>
      </c>
      <c r="B2315" t="s">
        <v>2393</v>
      </c>
      <c r="K2315" t="str">
        <f t="shared" si="36"/>
        <v/>
      </c>
    </row>
    <row r="2316" spans="1:11" x14ac:dyDescent="0.2">
      <c r="A2316" t="s">
        <v>664</v>
      </c>
      <c r="B2316" t="s">
        <v>2394</v>
      </c>
      <c r="K2316" t="str">
        <f t="shared" si="36"/>
        <v/>
      </c>
    </row>
    <row r="2317" spans="1:11" x14ac:dyDescent="0.2">
      <c r="A2317" t="s">
        <v>664</v>
      </c>
      <c r="B2317" t="s">
        <v>2395</v>
      </c>
      <c r="K2317" t="str">
        <f t="shared" si="36"/>
        <v/>
      </c>
    </row>
    <row r="2318" spans="1:11" x14ac:dyDescent="0.2">
      <c r="A2318" t="s">
        <v>664</v>
      </c>
      <c r="B2318" t="s">
        <v>2396</v>
      </c>
      <c r="K2318" t="str">
        <f t="shared" si="36"/>
        <v/>
      </c>
    </row>
    <row r="2319" spans="1:11" x14ac:dyDescent="0.2">
      <c r="A2319" t="s">
        <v>664</v>
      </c>
      <c r="B2319" t="s">
        <v>2397</v>
      </c>
      <c r="K2319" t="str">
        <f t="shared" si="36"/>
        <v/>
      </c>
    </row>
    <row r="2320" spans="1:11" x14ac:dyDescent="0.2">
      <c r="A2320" t="s">
        <v>664</v>
      </c>
      <c r="B2320" t="s">
        <v>2398</v>
      </c>
      <c r="K2320" t="str">
        <f t="shared" si="36"/>
        <v/>
      </c>
    </row>
    <row r="2321" spans="1:11" x14ac:dyDescent="0.2">
      <c r="A2321" t="s">
        <v>664</v>
      </c>
      <c r="B2321" t="s">
        <v>2399</v>
      </c>
      <c r="K2321" t="str">
        <f t="shared" si="36"/>
        <v/>
      </c>
    </row>
    <row r="2322" spans="1:11" x14ac:dyDescent="0.2">
      <c r="A2322" t="s">
        <v>664</v>
      </c>
      <c r="B2322" t="s">
        <v>2400</v>
      </c>
      <c r="K2322" t="str">
        <f t="shared" si="36"/>
        <v/>
      </c>
    </row>
    <row r="2323" spans="1:11" x14ac:dyDescent="0.2">
      <c r="A2323" t="s">
        <v>664</v>
      </c>
      <c r="B2323" t="s">
        <v>2401</v>
      </c>
      <c r="K2323" t="str">
        <f t="shared" si="36"/>
        <v/>
      </c>
    </row>
    <row r="2324" spans="1:11" x14ac:dyDescent="0.2">
      <c r="A2324" t="s">
        <v>664</v>
      </c>
      <c r="B2324" t="s">
        <v>2402</v>
      </c>
      <c r="K2324" t="str">
        <f t="shared" si="36"/>
        <v/>
      </c>
    </row>
    <row r="2325" spans="1:11" x14ac:dyDescent="0.2">
      <c r="A2325" t="s">
        <v>664</v>
      </c>
      <c r="B2325" t="s">
        <v>2403</v>
      </c>
      <c r="K2325" t="str">
        <f t="shared" si="36"/>
        <v/>
      </c>
    </row>
    <row r="2326" spans="1:11" x14ac:dyDescent="0.2">
      <c r="A2326" t="s">
        <v>664</v>
      </c>
      <c r="B2326" t="s">
        <v>2404</v>
      </c>
      <c r="K2326" t="str">
        <f t="shared" si="36"/>
        <v/>
      </c>
    </row>
    <row r="2327" spans="1:11" x14ac:dyDescent="0.2">
      <c r="A2327" t="s">
        <v>664</v>
      </c>
      <c r="B2327" t="s">
        <v>2405</v>
      </c>
      <c r="K2327" t="str">
        <f t="shared" si="36"/>
        <v/>
      </c>
    </row>
    <row r="2328" spans="1:11" x14ac:dyDescent="0.2">
      <c r="A2328" t="s">
        <v>664</v>
      </c>
      <c r="B2328" t="s">
        <v>2406</v>
      </c>
      <c r="K2328" t="str">
        <f t="shared" si="36"/>
        <v/>
      </c>
    </row>
    <row r="2329" spans="1:11" x14ac:dyDescent="0.2">
      <c r="A2329" t="s">
        <v>664</v>
      </c>
      <c r="B2329" t="s">
        <v>2407</v>
      </c>
      <c r="K2329" t="str">
        <f t="shared" si="36"/>
        <v/>
      </c>
    </row>
    <row r="2330" spans="1:11" x14ac:dyDescent="0.2">
      <c r="A2330" t="s">
        <v>664</v>
      </c>
      <c r="B2330" t="s">
        <v>2408</v>
      </c>
      <c r="K2330" t="str">
        <f t="shared" si="36"/>
        <v/>
      </c>
    </row>
    <row r="2331" spans="1:11" x14ac:dyDescent="0.2">
      <c r="A2331" t="s">
        <v>664</v>
      </c>
      <c r="B2331" t="s">
        <v>2409</v>
      </c>
      <c r="K2331" t="str">
        <f t="shared" si="36"/>
        <v/>
      </c>
    </row>
    <row r="2332" spans="1:11" x14ac:dyDescent="0.2">
      <c r="A2332" t="s">
        <v>664</v>
      </c>
      <c r="B2332" t="s">
        <v>2410</v>
      </c>
      <c r="K2332" t="str">
        <f t="shared" si="36"/>
        <v/>
      </c>
    </row>
    <row r="2333" spans="1:11" x14ac:dyDescent="0.2">
      <c r="A2333" t="s">
        <v>664</v>
      </c>
      <c r="B2333" t="s">
        <v>2411</v>
      </c>
      <c r="K2333" t="str">
        <f t="shared" si="36"/>
        <v/>
      </c>
    </row>
    <row r="2334" spans="1:11" x14ac:dyDescent="0.2">
      <c r="A2334" t="s">
        <v>664</v>
      </c>
      <c r="B2334" t="s">
        <v>2412</v>
      </c>
      <c r="K2334" t="str">
        <f t="shared" si="36"/>
        <v/>
      </c>
    </row>
    <row r="2335" spans="1:11" x14ac:dyDescent="0.2">
      <c r="A2335" t="s">
        <v>664</v>
      </c>
      <c r="B2335" t="s">
        <v>2413</v>
      </c>
      <c r="K2335" t="str">
        <f t="shared" si="36"/>
        <v/>
      </c>
    </row>
    <row r="2336" spans="1:11" x14ac:dyDescent="0.2">
      <c r="A2336" t="s">
        <v>664</v>
      </c>
      <c r="B2336" t="s">
        <v>2414</v>
      </c>
      <c r="K2336" t="str">
        <f t="shared" si="36"/>
        <v/>
      </c>
    </row>
    <row r="2337" spans="1:11" x14ac:dyDescent="0.2">
      <c r="A2337" t="s">
        <v>664</v>
      </c>
      <c r="B2337" t="s">
        <v>2415</v>
      </c>
      <c r="C2337" t="s">
        <v>2416</v>
      </c>
      <c r="D2337" t="s">
        <v>2347</v>
      </c>
      <c r="K2337" t="str">
        <f t="shared" si="36"/>
        <v xml:space="preserve"> DataStore DataPusher</v>
      </c>
    </row>
    <row r="2338" spans="1:11" x14ac:dyDescent="0.2">
      <c r="A2338" t="s">
        <v>664</v>
      </c>
      <c r="B2338" t="s">
        <v>2417</v>
      </c>
      <c r="K2338" t="str">
        <f t="shared" si="36"/>
        <v/>
      </c>
    </row>
    <row r="2339" spans="1:11" x14ac:dyDescent="0.2">
      <c r="A2339" t="s">
        <v>664</v>
      </c>
      <c r="B2339" t="s">
        <v>2418</v>
      </c>
      <c r="K2339" t="str">
        <f t="shared" si="36"/>
        <v/>
      </c>
    </row>
    <row r="2340" spans="1:11" x14ac:dyDescent="0.2">
      <c r="A2340" t="s">
        <v>664</v>
      </c>
      <c r="B2340" t="s">
        <v>2419</v>
      </c>
      <c r="K2340" t="str">
        <f t="shared" si="36"/>
        <v/>
      </c>
    </row>
    <row r="2341" spans="1:11" x14ac:dyDescent="0.2">
      <c r="A2341" t="s">
        <v>664</v>
      </c>
      <c r="B2341" t="s">
        <v>2420</v>
      </c>
      <c r="C2341" t="s">
        <v>1351</v>
      </c>
      <c r="K2341" t="str">
        <f t="shared" si="36"/>
        <v xml:space="preserve"> Flask migration</v>
      </c>
    </row>
    <row r="2342" spans="1:11" x14ac:dyDescent="0.2">
      <c r="A2342" t="s">
        <v>664</v>
      </c>
      <c r="B2342" t="s">
        <v>2421</v>
      </c>
      <c r="C2342" t="s">
        <v>1351</v>
      </c>
      <c r="K2342" t="str">
        <f t="shared" si="36"/>
        <v xml:space="preserve"> Flask migration</v>
      </c>
    </row>
    <row r="2343" spans="1:11" x14ac:dyDescent="0.2">
      <c r="A2343" t="s">
        <v>664</v>
      </c>
      <c r="B2343" t="s">
        <v>2422</v>
      </c>
      <c r="K2343" t="str">
        <f t="shared" si="36"/>
        <v/>
      </c>
    </row>
    <row r="2344" spans="1:11" x14ac:dyDescent="0.2">
      <c r="A2344" t="s">
        <v>664</v>
      </c>
      <c r="B2344" t="s">
        <v>2423</v>
      </c>
      <c r="K2344" t="str">
        <f t="shared" si="36"/>
        <v/>
      </c>
    </row>
    <row r="2345" spans="1:11" x14ac:dyDescent="0.2">
      <c r="A2345" t="s">
        <v>664</v>
      </c>
      <c r="B2345" t="s">
        <v>2424</v>
      </c>
      <c r="K2345" t="str">
        <f t="shared" si="36"/>
        <v/>
      </c>
    </row>
    <row r="2346" spans="1:11" x14ac:dyDescent="0.2">
      <c r="A2346" t="s">
        <v>664</v>
      </c>
      <c r="B2346" t="s">
        <v>2425</v>
      </c>
      <c r="K2346" t="str">
        <f t="shared" si="36"/>
        <v/>
      </c>
    </row>
    <row r="2347" spans="1:11" x14ac:dyDescent="0.2">
      <c r="A2347" t="s">
        <v>664</v>
      </c>
      <c r="B2347" t="s">
        <v>2426</v>
      </c>
      <c r="K2347" t="str">
        <f t="shared" si="36"/>
        <v/>
      </c>
    </row>
    <row r="2348" spans="1:11" x14ac:dyDescent="0.2">
      <c r="A2348" t="s">
        <v>664</v>
      </c>
      <c r="B2348" t="s">
        <v>2427</v>
      </c>
      <c r="K2348" t="str">
        <f t="shared" si="36"/>
        <v/>
      </c>
    </row>
    <row r="2349" spans="1:11" x14ac:dyDescent="0.2">
      <c r="A2349" t="s">
        <v>664</v>
      </c>
      <c r="B2349" t="s">
        <v>2428</v>
      </c>
      <c r="K2349" t="str">
        <f t="shared" si="36"/>
        <v/>
      </c>
    </row>
    <row r="2350" spans="1:11" x14ac:dyDescent="0.2">
      <c r="A2350" t="s">
        <v>664</v>
      </c>
      <c r="B2350" t="s">
        <v>2429</v>
      </c>
      <c r="K2350" t="str">
        <f t="shared" si="36"/>
        <v/>
      </c>
    </row>
    <row r="2351" spans="1:11" x14ac:dyDescent="0.2">
      <c r="A2351" t="s">
        <v>664</v>
      </c>
      <c r="B2351" t="s">
        <v>2430</v>
      </c>
      <c r="K2351" t="str">
        <f t="shared" si="36"/>
        <v/>
      </c>
    </row>
    <row r="2352" spans="1:11" x14ac:dyDescent="0.2">
      <c r="A2352" t="s">
        <v>664</v>
      </c>
      <c r="B2352" t="s">
        <v>2431</v>
      </c>
      <c r="K2352" t="str">
        <f t="shared" si="36"/>
        <v/>
      </c>
    </row>
    <row r="2353" spans="1:11" x14ac:dyDescent="0.2">
      <c r="A2353" t="s">
        <v>664</v>
      </c>
      <c r="B2353" t="s">
        <v>2432</v>
      </c>
      <c r="K2353" t="str">
        <f t="shared" si="36"/>
        <v/>
      </c>
    </row>
    <row r="2354" spans="1:11" x14ac:dyDescent="0.2">
      <c r="A2354" t="s">
        <v>664</v>
      </c>
      <c r="B2354" t="s">
        <v>2433</v>
      </c>
      <c r="K2354" t="str">
        <f t="shared" si="36"/>
        <v/>
      </c>
    </row>
    <row r="2355" spans="1:11" x14ac:dyDescent="0.2">
      <c r="A2355" t="s">
        <v>664</v>
      </c>
      <c r="B2355" t="s">
        <v>2434</v>
      </c>
      <c r="K2355" t="str">
        <f t="shared" si="36"/>
        <v/>
      </c>
    </row>
    <row r="2356" spans="1:11" x14ac:dyDescent="0.2">
      <c r="A2356" t="s">
        <v>664</v>
      </c>
      <c r="B2356" t="s">
        <v>2435</v>
      </c>
      <c r="K2356" t="str">
        <f t="shared" si="36"/>
        <v/>
      </c>
    </row>
    <row r="2357" spans="1:11" x14ac:dyDescent="0.2">
      <c r="A2357" t="s">
        <v>664</v>
      </c>
      <c r="B2357" t="s">
        <v>2436</v>
      </c>
      <c r="K2357" t="str">
        <f t="shared" si="36"/>
        <v/>
      </c>
    </row>
    <row r="2358" spans="1:11" x14ac:dyDescent="0.2">
      <c r="A2358" t="s">
        <v>664</v>
      </c>
      <c r="B2358" t="s">
        <v>2437</v>
      </c>
      <c r="K2358" t="str">
        <f t="shared" si="36"/>
        <v/>
      </c>
    </row>
    <row r="2359" spans="1:11" x14ac:dyDescent="0.2">
      <c r="A2359" t="s">
        <v>664</v>
      </c>
      <c r="B2359" t="s">
        <v>2438</v>
      </c>
      <c r="K2359" t="str">
        <f t="shared" si="36"/>
        <v/>
      </c>
    </row>
    <row r="2360" spans="1:11" x14ac:dyDescent="0.2">
      <c r="A2360" t="s">
        <v>664</v>
      </c>
      <c r="B2360" t="s">
        <v>2439</v>
      </c>
      <c r="K2360" t="str">
        <f t="shared" si="36"/>
        <v/>
      </c>
    </row>
    <row r="2361" spans="1:11" x14ac:dyDescent="0.2">
      <c r="A2361" t="s">
        <v>664</v>
      </c>
      <c r="B2361" t="s">
        <v>2440</v>
      </c>
      <c r="K2361" t="str">
        <f t="shared" si="36"/>
        <v/>
      </c>
    </row>
    <row r="2362" spans="1:11" x14ac:dyDescent="0.2">
      <c r="A2362" t="s">
        <v>664</v>
      </c>
      <c r="B2362" t="s">
        <v>2441</v>
      </c>
      <c r="K2362" t="str">
        <f t="shared" si="36"/>
        <v/>
      </c>
    </row>
    <row r="2363" spans="1:11" x14ac:dyDescent="0.2">
      <c r="A2363" t="s">
        <v>664</v>
      </c>
      <c r="B2363" t="s">
        <v>2442</v>
      </c>
      <c r="K2363" t="str">
        <f t="shared" si="36"/>
        <v/>
      </c>
    </row>
    <row r="2364" spans="1:11" x14ac:dyDescent="0.2">
      <c r="A2364" t="s">
        <v>664</v>
      </c>
      <c r="B2364" t="s">
        <v>2443</v>
      </c>
      <c r="K2364" t="str">
        <f t="shared" si="36"/>
        <v/>
      </c>
    </row>
    <row r="2365" spans="1:11" x14ac:dyDescent="0.2">
      <c r="A2365" t="s">
        <v>664</v>
      </c>
      <c r="B2365" t="s">
        <v>2444</v>
      </c>
      <c r="K2365" t="str">
        <f t="shared" si="36"/>
        <v/>
      </c>
    </row>
    <row r="2366" spans="1:11" x14ac:dyDescent="0.2">
      <c r="A2366" t="s">
        <v>664</v>
      </c>
      <c r="B2366" t="s">
        <v>2445</v>
      </c>
      <c r="K2366" t="str">
        <f t="shared" si="36"/>
        <v/>
      </c>
    </row>
    <row r="2367" spans="1:11" x14ac:dyDescent="0.2">
      <c r="A2367" t="s">
        <v>664</v>
      </c>
      <c r="B2367" t="s">
        <v>2446</v>
      </c>
      <c r="K2367" t="str">
        <f t="shared" si="36"/>
        <v/>
      </c>
    </row>
    <row r="2368" spans="1:11" x14ac:dyDescent="0.2">
      <c r="A2368" t="s">
        <v>664</v>
      </c>
      <c r="B2368" t="s">
        <v>2447</v>
      </c>
      <c r="K2368" t="str">
        <f t="shared" si="36"/>
        <v/>
      </c>
    </row>
    <row r="2369" spans="1:11" x14ac:dyDescent="0.2">
      <c r="A2369" t="s">
        <v>664</v>
      </c>
      <c r="B2369" t="s">
        <v>2448</v>
      </c>
      <c r="K2369" t="str">
        <f t="shared" si="36"/>
        <v/>
      </c>
    </row>
    <row r="2370" spans="1:11" x14ac:dyDescent="0.2">
      <c r="A2370" t="s">
        <v>664</v>
      </c>
      <c r="B2370" t="s">
        <v>2449</v>
      </c>
      <c r="K2370" t="str">
        <f t="shared" si="36"/>
        <v/>
      </c>
    </row>
    <row r="2371" spans="1:11" x14ac:dyDescent="0.2">
      <c r="A2371" t="s">
        <v>664</v>
      </c>
      <c r="B2371" t="s">
        <v>2450</v>
      </c>
      <c r="K2371" t="str">
        <f t="shared" ref="K2371:K2434" si="37">_xlfn.CONCAT(C2371:J2371)</f>
        <v/>
      </c>
    </row>
    <row r="2372" spans="1:11" x14ac:dyDescent="0.2">
      <c r="A2372" t="s">
        <v>664</v>
      </c>
      <c r="B2372" t="s">
        <v>2451</v>
      </c>
      <c r="K2372" t="str">
        <f t="shared" si="37"/>
        <v/>
      </c>
    </row>
    <row r="2373" spans="1:11" x14ac:dyDescent="0.2">
      <c r="A2373" t="s">
        <v>664</v>
      </c>
      <c r="B2373" t="s">
        <v>2452</v>
      </c>
      <c r="K2373" t="str">
        <f t="shared" si="37"/>
        <v/>
      </c>
    </row>
    <row r="2374" spans="1:11" x14ac:dyDescent="0.2">
      <c r="A2374" t="s">
        <v>664</v>
      </c>
      <c r="B2374" t="s">
        <v>2453</v>
      </c>
      <c r="K2374" t="str">
        <f t="shared" si="37"/>
        <v/>
      </c>
    </row>
    <row r="2375" spans="1:11" x14ac:dyDescent="0.2">
      <c r="A2375" t="s">
        <v>664</v>
      </c>
      <c r="B2375" t="s">
        <v>2454</v>
      </c>
      <c r="K2375" t="str">
        <f t="shared" si="37"/>
        <v/>
      </c>
    </row>
    <row r="2376" spans="1:11" x14ac:dyDescent="0.2">
      <c r="A2376" t="s">
        <v>664</v>
      </c>
      <c r="B2376" t="s">
        <v>2455</v>
      </c>
      <c r="K2376" t="str">
        <f t="shared" si="37"/>
        <v/>
      </c>
    </row>
    <row r="2377" spans="1:11" x14ac:dyDescent="0.2">
      <c r="A2377" t="s">
        <v>664</v>
      </c>
      <c r="B2377" t="s">
        <v>2456</v>
      </c>
      <c r="K2377" t="str">
        <f t="shared" si="37"/>
        <v/>
      </c>
    </row>
    <row r="2378" spans="1:11" x14ac:dyDescent="0.2">
      <c r="A2378" t="s">
        <v>664</v>
      </c>
      <c r="B2378" t="s">
        <v>2457</v>
      </c>
      <c r="K2378" t="str">
        <f t="shared" si="37"/>
        <v/>
      </c>
    </row>
    <row r="2379" spans="1:11" x14ac:dyDescent="0.2">
      <c r="A2379" t="s">
        <v>664</v>
      </c>
      <c r="B2379" t="s">
        <v>2458</v>
      </c>
      <c r="C2379" t="s">
        <v>709</v>
      </c>
      <c r="K2379" t="str">
        <f t="shared" si="37"/>
        <v xml:space="preserve"> To Discuss</v>
      </c>
    </row>
    <row r="2380" spans="1:11" x14ac:dyDescent="0.2">
      <c r="A2380" t="s">
        <v>664</v>
      </c>
      <c r="B2380" t="s">
        <v>2459</v>
      </c>
      <c r="K2380" t="str">
        <f t="shared" si="37"/>
        <v/>
      </c>
    </row>
    <row r="2381" spans="1:11" x14ac:dyDescent="0.2">
      <c r="A2381" t="s">
        <v>664</v>
      </c>
      <c r="B2381" t="s">
        <v>2460</v>
      </c>
      <c r="K2381" t="str">
        <f t="shared" si="37"/>
        <v/>
      </c>
    </row>
    <row r="2382" spans="1:11" x14ac:dyDescent="0.2">
      <c r="A2382" t="s">
        <v>664</v>
      </c>
      <c r="B2382" t="s">
        <v>2461</v>
      </c>
      <c r="C2382" t="s">
        <v>674</v>
      </c>
      <c r="K2382" t="str">
        <f t="shared" si="37"/>
        <v>Good for Contribution</v>
      </c>
    </row>
    <row r="2383" spans="1:11" x14ac:dyDescent="0.2">
      <c r="A2383" t="s">
        <v>664</v>
      </c>
      <c r="B2383" t="s">
        <v>2462</v>
      </c>
      <c r="K2383" t="str">
        <f t="shared" si="37"/>
        <v/>
      </c>
    </row>
    <row r="2384" spans="1:11" x14ac:dyDescent="0.2">
      <c r="A2384" t="s">
        <v>664</v>
      </c>
      <c r="B2384" t="s">
        <v>2463</v>
      </c>
      <c r="K2384" t="str">
        <f t="shared" si="37"/>
        <v/>
      </c>
    </row>
    <row r="2385" spans="1:11" x14ac:dyDescent="0.2">
      <c r="A2385" t="s">
        <v>664</v>
      </c>
      <c r="B2385" t="s">
        <v>2464</v>
      </c>
      <c r="K2385" t="str">
        <f t="shared" si="37"/>
        <v/>
      </c>
    </row>
    <row r="2386" spans="1:11" x14ac:dyDescent="0.2">
      <c r="A2386" t="s">
        <v>664</v>
      </c>
      <c r="B2386" t="s">
        <v>2465</v>
      </c>
      <c r="K2386" t="str">
        <f t="shared" si="37"/>
        <v/>
      </c>
    </row>
    <row r="2387" spans="1:11" x14ac:dyDescent="0.2">
      <c r="A2387" t="s">
        <v>664</v>
      </c>
      <c r="B2387" t="s">
        <v>2466</v>
      </c>
      <c r="K2387" t="str">
        <f t="shared" si="37"/>
        <v/>
      </c>
    </row>
    <row r="2388" spans="1:11" x14ac:dyDescent="0.2">
      <c r="A2388" t="s">
        <v>664</v>
      </c>
      <c r="B2388" t="s">
        <v>2467</v>
      </c>
      <c r="K2388" t="str">
        <f t="shared" si="37"/>
        <v/>
      </c>
    </row>
    <row r="2389" spans="1:11" x14ac:dyDescent="0.2">
      <c r="A2389" t="s">
        <v>664</v>
      </c>
      <c r="B2389" t="s">
        <v>2468</v>
      </c>
      <c r="K2389" t="str">
        <f t="shared" si="37"/>
        <v/>
      </c>
    </row>
    <row r="2390" spans="1:11" x14ac:dyDescent="0.2">
      <c r="A2390" t="s">
        <v>664</v>
      </c>
      <c r="B2390" t="s">
        <v>2469</v>
      </c>
      <c r="K2390" t="str">
        <f t="shared" si="37"/>
        <v/>
      </c>
    </row>
    <row r="2391" spans="1:11" x14ac:dyDescent="0.2">
      <c r="A2391" t="s">
        <v>664</v>
      </c>
      <c r="B2391" t="s">
        <v>2470</v>
      </c>
      <c r="K2391" t="str">
        <f t="shared" si="37"/>
        <v/>
      </c>
    </row>
    <row r="2392" spans="1:11" x14ac:dyDescent="0.2">
      <c r="A2392" t="s">
        <v>664</v>
      </c>
      <c r="B2392" t="s">
        <v>2471</v>
      </c>
      <c r="K2392" t="str">
        <f t="shared" si="37"/>
        <v/>
      </c>
    </row>
    <row r="2393" spans="1:11" x14ac:dyDescent="0.2">
      <c r="A2393" t="s">
        <v>664</v>
      </c>
      <c r="B2393" t="s">
        <v>2472</v>
      </c>
      <c r="K2393" t="str">
        <f t="shared" si="37"/>
        <v/>
      </c>
    </row>
    <row r="2394" spans="1:11" x14ac:dyDescent="0.2">
      <c r="A2394" t="s">
        <v>664</v>
      </c>
      <c r="B2394" t="s">
        <v>2473</v>
      </c>
      <c r="K2394" t="str">
        <f t="shared" si="37"/>
        <v/>
      </c>
    </row>
    <row r="2395" spans="1:11" x14ac:dyDescent="0.2">
      <c r="A2395" t="s">
        <v>664</v>
      </c>
      <c r="B2395" t="s">
        <v>2474</v>
      </c>
      <c r="K2395" t="str">
        <f t="shared" si="37"/>
        <v/>
      </c>
    </row>
    <row r="2396" spans="1:11" x14ac:dyDescent="0.2">
      <c r="A2396" t="s">
        <v>664</v>
      </c>
      <c r="B2396" t="s">
        <v>2475</v>
      </c>
      <c r="K2396" t="str">
        <f t="shared" si="37"/>
        <v/>
      </c>
    </row>
    <row r="2397" spans="1:11" x14ac:dyDescent="0.2">
      <c r="A2397" t="s">
        <v>664</v>
      </c>
      <c r="B2397" t="s">
        <v>2476</v>
      </c>
      <c r="K2397" t="str">
        <f t="shared" si="37"/>
        <v/>
      </c>
    </row>
    <row r="2398" spans="1:11" x14ac:dyDescent="0.2">
      <c r="A2398" t="s">
        <v>664</v>
      </c>
      <c r="B2398" t="s">
        <v>2477</v>
      </c>
      <c r="K2398" t="str">
        <f t="shared" si="37"/>
        <v/>
      </c>
    </row>
    <row r="2399" spans="1:11" x14ac:dyDescent="0.2">
      <c r="A2399" t="s">
        <v>664</v>
      </c>
      <c r="B2399" t="s">
        <v>2478</v>
      </c>
      <c r="K2399" t="str">
        <f t="shared" si="37"/>
        <v/>
      </c>
    </row>
    <row r="2400" spans="1:11" x14ac:dyDescent="0.2">
      <c r="A2400" t="s">
        <v>664</v>
      </c>
      <c r="B2400" t="s">
        <v>2479</v>
      </c>
      <c r="K2400" t="str">
        <f t="shared" si="37"/>
        <v/>
      </c>
    </row>
    <row r="2401" spans="1:11" x14ac:dyDescent="0.2">
      <c r="A2401" t="s">
        <v>664</v>
      </c>
      <c r="B2401" t="s">
        <v>2480</v>
      </c>
      <c r="K2401" t="str">
        <f t="shared" si="37"/>
        <v/>
      </c>
    </row>
    <row r="2402" spans="1:11" x14ac:dyDescent="0.2">
      <c r="A2402" t="s">
        <v>664</v>
      </c>
      <c r="B2402" t="s">
        <v>2481</v>
      </c>
      <c r="K2402" t="str">
        <f t="shared" si="37"/>
        <v/>
      </c>
    </row>
    <row r="2403" spans="1:11" x14ac:dyDescent="0.2">
      <c r="A2403" t="s">
        <v>664</v>
      </c>
      <c r="B2403" t="s">
        <v>2482</v>
      </c>
      <c r="K2403" t="str">
        <f t="shared" si="37"/>
        <v/>
      </c>
    </row>
    <row r="2404" spans="1:11" x14ac:dyDescent="0.2">
      <c r="A2404" t="s">
        <v>664</v>
      </c>
      <c r="B2404" t="s">
        <v>2483</v>
      </c>
      <c r="K2404" t="str">
        <f t="shared" si="37"/>
        <v/>
      </c>
    </row>
    <row r="2405" spans="1:11" x14ac:dyDescent="0.2">
      <c r="A2405" t="s">
        <v>664</v>
      </c>
      <c r="B2405" t="s">
        <v>2484</v>
      </c>
      <c r="K2405" t="str">
        <f t="shared" si="37"/>
        <v/>
      </c>
    </row>
    <row r="2406" spans="1:11" x14ac:dyDescent="0.2">
      <c r="A2406" t="s">
        <v>664</v>
      </c>
      <c r="B2406" t="s">
        <v>2485</v>
      </c>
      <c r="K2406" t="str">
        <f t="shared" si="37"/>
        <v/>
      </c>
    </row>
    <row r="2407" spans="1:11" x14ac:dyDescent="0.2">
      <c r="A2407" t="s">
        <v>664</v>
      </c>
      <c r="B2407" t="s">
        <v>2486</v>
      </c>
      <c r="K2407" t="str">
        <f t="shared" si="37"/>
        <v/>
      </c>
    </row>
    <row r="2408" spans="1:11" x14ac:dyDescent="0.2">
      <c r="A2408" t="s">
        <v>664</v>
      </c>
      <c r="B2408" t="s">
        <v>2487</v>
      </c>
      <c r="K2408" t="str">
        <f t="shared" si="37"/>
        <v/>
      </c>
    </row>
    <row r="2409" spans="1:11" x14ac:dyDescent="0.2">
      <c r="A2409" t="s">
        <v>664</v>
      </c>
      <c r="B2409" t="s">
        <v>2488</v>
      </c>
      <c r="K2409" t="str">
        <f t="shared" si="37"/>
        <v/>
      </c>
    </row>
    <row r="2410" spans="1:11" x14ac:dyDescent="0.2">
      <c r="A2410" t="s">
        <v>664</v>
      </c>
      <c r="B2410" t="s">
        <v>2489</v>
      </c>
      <c r="C2410" t="s">
        <v>2347</v>
      </c>
      <c r="K2410" t="str">
        <f t="shared" si="37"/>
        <v xml:space="preserve"> DataPusher</v>
      </c>
    </row>
    <row r="2411" spans="1:11" x14ac:dyDescent="0.2">
      <c r="A2411" t="s">
        <v>664</v>
      </c>
      <c r="B2411" t="s">
        <v>2490</v>
      </c>
      <c r="K2411" t="str">
        <f t="shared" si="37"/>
        <v/>
      </c>
    </row>
    <row r="2412" spans="1:11" x14ac:dyDescent="0.2">
      <c r="A2412" t="s">
        <v>664</v>
      </c>
      <c r="B2412" t="s">
        <v>2491</v>
      </c>
      <c r="K2412" t="str">
        <f t="shared" si="37"/>
        <v/>
      </c>
    </row>
    <row r="2413" spans="1:11" x14ac:dyDescent="0.2">
      <c r="A2413" t="s">
        <v>664</v>
      </c>
      <c r="B2413" t="s">
        <v>2492</v>
      </c>
      <c r="K2413" t="str">
        <f t="shared" si="37"/>
        <v/>
      </c>
    </row>
    <row r="2414" spans="1:11" x14ac:dyDescent="0.2">
      <c r="A2414" t="s">
        <v>664</v>
      </c>
      <c r="B2414" t="s">
        <v>2493</v>
      </c>
      <c r="K2414" t="str">
        <f t="shared" si="37"/>
        <v/>
      </c>
    </row>
    <row r="2415" spans="1:11" x14ac:dyDescent="0.2">
      <c r="A2415" t="s">
        <v>664</v>
      </c>
      <c r="B2415" t="s">
        <v>2494</v>
      </c>
      <c r="K2415" t="str">
        <f t="shared" si="37"/>
        <v/>
      </c>
    </row>
    <row r="2416" spans="1:11" x14ac:dyDescent="0.2">
      <c r="A2416" t="s">
        <v>664</v>
      </c>
      <c r="B2416" t="s">
        <v>2495</v>
      </c>
      <c r="C2416" t="s">
        <v>674</v>
      </c>
      <c r="K2416" t="str">
        <f t="shared" si="37"/>
        <v>Good for Contribution</v>
      </c>
    </row>
    <row r="2417" spans="1:11" x14ac:dyDescent="0.2">
      <c r="A2417" t="s">
        <v>664</v>
      </c>
      <c r="B2417" t="s">
        <v>2496</v>
      </c>
      <c r="K2417" t="str">
        <f t="shared" si="37"/>
        <v/>
      </c>
    </row>
    <row r="2418" spans="1:11" x14ac:dyDescent="0.2">
      <c r="A2418" t="s">
        <v>664</v>
      </c>
      <c r="B2418" t="s">
        <v>2497</v>
      </c>
      <c r="K2418" t="str">
        <f t="shared" si="37"/>
        <v/>
      </c>
    </row>
    <row r="2419" spans="1:11" x14ac:dyDescent="0.2">
      <c r="A2419" t="s">
        <v>664</v>
      </c>
      <c r="B2419" t="s">
        <v>2498</v>
      </c>
      <c r="K2419" t="str">
        <f t="shared" si="37"/>
        <v/>
      </c>
    </row>
    <row r="2420" spans="1:11" x14ac:dyDescent="0.2">
      <c r="A2420" t="s">
        <v>664</v>
      </c>
      <c r="B2420" t="s">
        <v>2499</v>
      </c>
      <c r="K2420" t="str">
        <f t="shared" si="37"/>
        <v/>
      </c>
    </row>
    <row r="2421" spans="1:11" x14ac:dyDescent="0.2">
      <c r="A2421" t="s">
        <v>664</v>
      </c>
      <c r="B2421" t="s">
        <v>2500</v>
      </c>
      <c r="K2421" t="str">
        <f t="shared" si="37"/>
        <v/>
      </c>
    </row>
    <row r="2422" spans="1:11" x14ac:dyDescent="0.2">
      <c r="A2422" t="s">
        <v>664</v>
      </c>
      <c r="B2422" t="s">
        <v>2501</v>
      </c>
      <c r="K2422" t="str">
        <f t="shared" si="37"/>
        <v/>
      </c>
    </row>
    <row r="2423" spans="1:11" x14ac:dyDescent="0.2">
      <c r="A2423" t="s">
        <v>664</v>
      </c>
      <c r="B2423" t="s">
        <v>2502</v>
      </c>
      <c r="K2423" t="str">
        <f t="shared" si="37"/>
        <v/>
      </c>
    </row>
    <row r="2424" spans="1:11" x14ac:dyDescent="0.2">
      <c r="A2424" t="s">
        <v>664</v>
      </c>
      <c r="B2424" t="s">
        <v>2503</v>
      </c>
      <c r="K2424" t="str">
        <f t="shared" si="37"/>
        <v/>
      </c>
    </row>
    <row r="2425" spans="1:11" x14ac:dyDescent="0.2">
      <c r="A2425" t="s">
        <v>664</v>
      </c>
      <c r="B2425" t="s">
        <v>2504</v>
      </c>
      <c r="K2425" t="str">
        <f t="shared" si="37"/>
        <v/>
      </c>
    </row>
    <row r="2426" spans="1:11" x14ac:dyDescent="0.2">
      <c r="A2426" t="s">
        <v>664</v>
      </c>
      <c r="B2426" t="s">
        <v>2505</v>
      </c>
      <c r="K2426" t="str">
        <f t="shared" si="37"/>
        <v/>
      </c>
    </row>
    <row r="2427" spans="1:11" x14ac:dyDescent="0.2">
      <c r="A2427" t="s">
        <v>664</v>
      </c>
      <c r="B2427" t="s">
        <v>2506</v>
      </c>
      <c r="K2427" t="str">
        <f t="shared" si="37"/>
        <v/>
      </c>
    </row>
    <row r="2428" spans="1:11" x14ac:dyDescent="0.2">
      <c r="A2428" t="s">
        <v>664</v>
      </c>
      <c r="B2428" t="s">
        <v>2507</v>
      </c>
      <c r="K2428" t="str">
        <f t="shared" si="37"/>
        <v/>
      </c>
    </row>
    <row r="2429" spans="1:11" x14ac:dyDescent="0.2">
      <c r="A2429" t="s">
        <v>664</v>
      </c>
      <c r="B2429" t="s">
        <v>2508</v>
      </c>
      <c r="K2429" t="str">
        <f t="shared" si="37"/>
        <v/>
      </c>
    </row>
    <row r="2430" spans="1:11" x14ac:dyDescent="0.2">
      <c r="A2430" t="s">
        <v>664</v>
      </c>
      <c r="B2430" t="s">
        <v>2509</v>
      </c>
      <c r="K2430" t="str">
        <f t="shared" si="37"/>
        <v/>
      </c>
    </row>
    <row r="2431" spans="1:11" x14ac:dyDescent="0.2">
      <c r="A2431" t="s">
        <v>664</v>
      </c>
      <c r="B2431" t="s">
        <v>2510</v>
      </c>
      <c r="K2431" t="str">
        <f t="shared" si="37"/>
        <v/>
      </c>
    </row>
    <row r="2432" spans="1:11" x14ac:dyDescent="0.2">
      <c r="A2432" t="s">
        <v>664</v>
      </c>
      <c r="B2432" t="s">
        <v>2511</v>
      </c>
      <c r="K2432" t="str">
        <f t="shared" si="37"/>
        <v/>
      </c>
    </row>
    <row r="2433" spans="1:11" x14ac:dyDescent="0.2">
      <c r="A2433" t="s">
        <v>664</v>
      </c>
      <c r="B2433" t="s">
        <v>2512</v>
      </c>
      <c r="K2433" t="str">
        <f t="shared" si="37"/>
        <v/>
      </c>
    </row>
    <row r="2434" spans="1:11" x14ac:dyDescent="0.2">
      <c r="A2434" t="s">
        <v>664</v>
      </c>
      <c r="B2434" t="s">
        <v>2513</v>
      </c>
      <c r="K2434" t="str">
        <f t="shared" si="37"/>
        <v/>
      </c>
    </row>
    <row r="2435" spans="1:11" x14ac:dyDescent="0.2">
      <c r="A2435" t="s">
        <v>664</v>
      </c>
      <c r="B2435" t="s">
        <v>2514</v>
      </c>
      <c r="K2435" t="str">
        <f t="shared" ref="K2435:K2498" si="38">_xlfn.CONCAT(C2435:J2435)</f>
        <v/>
      </c>
    </row>
    <row r="2436" spans="1:11" x14ac:dyDescent="0.2">
      <c r="A2436" t="s">
        <v>664</v>
      </c>
      <c r="B2436" t="s">
        <v>2515</v>
      </c>
      <c r="K2436" t="str">
        <f t="shared" si="38"/>
        <v/>
      </c>
    </row>
    <row r="2437" spans="1:11" x14ac:dyDescent="0.2">
      <c r="A2437" t="s">
        <v>664</v>
      </c>
      <c r="B2437" t="s">
        <v>2516</v>
      </c>
      <c r="K2437" t="str">
        <f t="shared" si="38"/>
        <v/>
      </c>
    </row>
    <row r="2438" spans="1:11" x14ac:dyDescent="0.2">
      <c r="A2438" t="s">
        <v>664</v>
      </c>
      <c r="B2438" t="s">
        <v>2517</v>
      </c>
      <c r="K2438" t="str">
        <f t="shared" si="38"/>
        <v/>
      </c>
    </row>
    <row r="2439" spans="1:11" x14ac:dyDescent="0.2">
      <c r="A2439" t="s">
        <v>664</v>
      </c>
      <c r="B2439" t="s">
        <v>2518</v>
      </c>
      <c r="K2439" t="str">
        <f t="shared" si="38"/>
        <v/>
      </c>
    </row>
    <row r="2440" spans="1:11" x14ac:dyDescent="0.2">
      <c r="A2440" t="s">
        <v>664</v>
      </c>
      <c r="B2440" t="s">
        <v>2519</v>
      </c>
      <c r="K2440" t="str">
        <f t="shared" si="38"/>
        <v/>
      </c>
    </row>
    <row r="2441" spans="1:11" x14ac:dyDescent="0.2">
      <c r="A2441" t="s">
        <v>664</v>
      </c>
      <c r="B2441" t="s">
        <v>2520</v>
      </c>
      <c r="K2441" t="str">
        <f t="shared" si="38"/>
        <v/>
      </c>
    </row>
    <row r="2442" spans="1:11" x14ac:dyDescent="0.2">
      <c r="A2442" t="s">
        <v>664</v>
      </c>
      <c r="B2442" t="s">
        <v>2521</v>
      </c>
      <c r="K2442" t="str">
        <f t="shared" si="38"/>
        <v/>
      </c>
    </row>
    <row r="2443" spans="1:11" x14ac:dyDescent="0.2">
      <c r="A2443" t="s">
        <v>664</v>
      </c>
      <c r="B2443" t="s">
        <v>2522</v>
      </c>
      <c r="K2443" t="str">
        <f t="shared" si="38"/>
        <v/>
      </c>
    </row>
    <row r="2444" spans="1:11" x14ac:dyDescent="0.2">
      <c r="A2444" t="s">
        <v>664</v>
      </c>
      <c r="B2444" t="s">
        <v>2523</v>
      </c>
      <c r="K2444" t="str">
        <f t="shared" si="38"/>
        <v/>
      </c>
    </row>
    <row r="2445" spans="1:11" x14ac:dyDescent="0.2">
      <c r="A2445" t="s">
        <v>664</v>
      </c>
      <c r="B2445" t="s">
        <v>2524</v>
      </c>
      <c r="K2445" t="str">
        <f t="shared" si="38"/>
        <v/>
      </c>
    </row>
    <row r="2446" spans="1:11" x14ac:dyDescent="0.2">
      <c r="A2446" t="s">
        <v>664</v>
      </c>
      <c r="B2446" t="s">
        <v>2525</v>
      </c>
      <c r="K2446" t="str">
        <f t="shared" si="38"/>
        <v/>
      </c>
    </row>
    <row r="2447" spans="1:11" x14ac:dyDescent="0.2">
      <c r="A2447" t="s">
        <v>664</v>
      </c>
      <c r="B2447" t="s">
        <v>2526</v>
      </c>
      <c r="K2447" t="str">
        <f t="shared" si="38"/>
        <v/>
      </c>
    </row>
    <row r="2448" spans="1:11" x14ac:dyDescent="0.2">
      <c r="A2448" t="s">
        <v>664</v>
      </c>
      <c r="B2448" t="s">
        <v>2527</v>
      </c>
      <c r="K2448" t="str">
        <f t="shared" si="38"/>
        <v/>
      </c>
    </row>
    <row r="2449" spans="1:11" x14ac:dyDescent="0.2">
      <c r="A2449" t="s">
        <v>664</v>
      </c>
      <c r="B2449" t="s">
        <v>2528</v>
      </c>
      <c r="K2449" t="str">
        <f t="shared" si="38"/>
        <v/>
      </c>
    </row>
    <row r="2450" spans="1:11" x14ac:dyDescent="0.2">
      <c r="A2450" t="s">
        <v>664</v>
      </c>
      <c r="B2450" t="s">
        <v>2529</v>
      </c>
      <c r="K2450" t="str">
        <f t="shared" si="38"/>
        <v/>
      </c>
    </row>
    <row r="2451" spans="1:11" x14ac:dyDescent="0.2">
      <c r="A2451" t="s">
        <v>664</v>
      </c>
      <c r="B2451" t="s">
        <v>2530</v>
      </c>
      <c r="K2451" t="str">
        <f t="shared" si="38"/>
        <v/>
      </c>
    </row>
    <row r="2452" spans="1:11" x14ac:dyDescent="0.2">
      <c r="A2452" t="s">
        <v>664</v>
      </c>
      <c r="B2452" t="s">
        <v>2531</v>
      </c>
      <c r="K2452" t="str">
        <f t="shared" si="38"/>
        <v/>
      </c>
    </row>
    <row r="2453" spans="1:11" x14ac:dyDescent="0.2">
      <c r="A2453" t="s">
        <v>664</v>
      </c>
      <c r="B2453" t="s">
        <v>2532</v>
      </c>
      <c r="K2453" t="str">
        <f t="shared" si="38"/>
        <v/>
      </c>
    </row>
    <row r="2454" spans="1:11" x14ac:dyDescent="0.2">
      <c r="A2454" t="s">
        <v>664</v>
      </c>
      <c r="B2454" t="s">
        <v>2533</v>
      </c>
      <c r="K2454" t="str">
        <f t="shared" si="38"/>
        <v/>
      </c>
    </row>
    <row r="2455" spans="1:11" x14ac:dyDescent="0.2">
      <c r="A2455" t="s">
        <v>664</v>
      </c>
      <c r="B2455" t="s">
        <v>2534</v>
      </c>
      <c r="K2455" t="str">
        <f t="shared" si="38"/>
        <v/>
      </c>
    </row>
    <row r="2456" spans="1:11" x14ac:dyDescent="0.2">
      <c r="A2456" t="s">
        <v>664</v>
      </c>
      <c r="B2456" t="s">
        <v>2535</v>
      </c>
      <c r="K2456" t="str">
        <f t="shared" si="38"/>
        <v/>
      </c>
    </row>
    <row r="2457" spans="1:11" x14ac:dyDescent="0.2">
      <c r="A2457" t="s">
        <v>664</v>
      </c>
      <c r="B2457" t="s">
        <v>2536</v>
      </c>
      <c r="K2457" t="str">
        <f t="shared" si="38"/>
        <v/>
      </c>
    </row>
    <row r="2458" spans="1:11" x14ac:dyDescent="0.2">
      <c r="A2458" t="s">
        <v>664</v>
      </c>
      <c r="B2458" t="s">
        <v>2537</v>
      </c>
      <c r="K2458" t="str">
        <f t="shared" si="38"/>
        <v/>
      </c>
    </row>
    <row r="2459" spans="1:11" x14ac:dyDescent="0.2">
      <c r="A2459" t="s">
        <v>664</v>
      </c>
      <c r="B2459" t="s">
        <v>2538</v>
      </c>
      <c r="K2459" t="str">
        <f t="shared" si="38"/>
        <v/>
      </c>
    </row>
    <row r="2460" spans="1:11" x14ac:dyDescent="0.2">
      <c r="A2460" t="s">
        <v>664</v>
      </c>
      <c r="B2460" t="s">
        <v>2539</v>
      </c>
      <c r="K2460" t="str">
        <f t="shared" si="38"/>
        <v/>
      </c>
    </row>
    <row r="2461" spans="1:11" x14ac:dyDescent="0.2">
      <c r="A2461" t="s">
        <v>664</v>
      </c>
      <c r="B2461" t="s">
        <v>2540</v>
      </c>
      <c r="K2461" t="str">
        <f t="shared" si="38"/>
        <v/>
      </c>
    </row>
    <row r="2462" spans="1:11" x14ac:dyDescent="0.2">
      <c r="A2462" t="s">
        <v>664</v>
      </c>
      <c r="B2462" t="s">
        <v>2541</v>
      </c>
      <c r="K2462" t="str">
        <f t="shared" si="38"/>
        <v/>
      </c>
    </row>
    <row r="2463" spans="1:11" x14ac:dyDescent="0.2">
      <c r="A2463" t="s">
        <v>664</v>
      </c>
      <c r="B2463" t="s">
        <v>2542</v>
      </c>
      <c r="K2463" t="str">
        <f t="shared" si="38"/>
        <v/>
      </c>
    </row>
    <row r="2464" spans="1:11" x14ac:dyDescent="0.2">
      <c r="A2464" t="s">
        <v>664</v>
      </c>
      <c r="B2464" t="s">
        <v>2543</v>
      </c>
      <c r="K2464" t="str">
        <f t="shared" si="38"/>
        <v/>
      </c>
    </row>
    <row r="2465" spans="1:11" x14ac:dyDescent="0.2">
      <c r="A2465" t="s">
        <v>664</v>
      </c>
      <c r="B2465" t="s">
        <v>2544</v>
      </c>
      <c r="K2465" t="str">
        <f t="shared" si="38"/>
        <v/>
      </c>
    </row>
    <row r="2466" spans="1:11" x14ac:dyDescent="0.2">
      <c r="A2466" t="s">
        <v>664</v>
      </c>
      <c r="B2466" t="s">
        <v>2545</v>
      </c>
      <c r="K2466" t="str">
        <f t="shared" si="38"/>
        <v/>
      </c>
    </row>
    <row r="2467" spans="1:11" x14ac:dyDescent="0.2">
      <c r="A2467" t="s">
        <v>664</v>
      </c>
      <c r="B2467" t="s">
        <v>2546</v>
      </c>
      <c r="K2467" t="str">
        <f t="shared" si="38"/>
        <v/>
      </c>
    </row>
    <row r="2468" spans="1:11" x14ac:dyDescent="0.2">
      <c r="A2468" t="s">
        <v>664</v>
      </c>
      <c r="B2468" t="s">
        <v>2547</v>
      </c>
      <c r="K2468" t="str">
        <f t="shared" si="38"/>
        <v/>
      </c>
    </row>
    <row r="2469" spans="1:11" x14ac:dyDescent="0.2">
      <c r="A2469" t="s">
        <v>664</v>
      </c>
      <c r="B2469" t="s">
        <v>2548</v>
      </c>
      <c r="K2469" t="str">
        <f t="shared" si="38"/>
        <v/>
      </c>
    </row>
    <row r="2470" spans="1:11" x14ac:dyDescent="0.2">
      <c r="A2470" t="s">
        <v>664</v>
      </c>
      <c r="B2470" t="s">
        <v>2549</v>
      </c>
      <c r="K2470" t="str">
        <f t="shared" si="38"/>
        <v/>
      </c>
    </row>
    <row r="2471" spans="1:11" x14ac:dyDescent="0.2">
      <c r="A2471" t="s">
        <v>664</v>
      </c>
      <c r="B2471" t="s">
        <v>2550</v>
      </c>
      <c r="K2471" t="str">
        <f t="shared" si="38"/>
        <v/>
      </c>
    </row>
    <row r="2472" spans="1:11" x14ac:dyDescent="0.2">
      <c r="A2472" t="s">
        <v>664</v>
      </c>
      <c r="B2472" t="s">
        <v>2551</v>
      </c>
      <c r="K2472" t="str">
        <f t="shared" si="38"/>
        <v/>
      </c>
    </row>
    <row r="2473" spans="1:11" x14ac:dyDescent="0.2">
      <c r="A2473" t="s">
        <v>664</v>
      </c>
      <c r="B2473" t="s">
        <v>2552</v>
      </c>
      <c r="K2473" t="str">
        <f t="shared" si="38"/>
        <v/>
      </c>
    </row>
    <row r="2474" spans="1:11" x14ac:dyDescent="0.2">
      <c r="A2474" t="s">
        <v>664</v>
      </c>
      <c r="B2474" t="s">
        <v>2553</v>
      </c>
      <c r="K2474" t="str">
        <f t="shared" si="38"/>
        <v/>
      </c>
    </row>
    <row r="2475" spans="1:11" x14ac:dyDescent="0.2">
      <c r="A2475" t="s">
        <v>664</v>
      </c>
      <c r="B2475" t="s">
        <v>2554</v>
      </c>
      <c r="K2475" t="str">
        <f t="shared" si="38"/>
        <v/>
      </c>
    </row>
    <row r="2476" spans="1:11" x14ac:dyDescent="0.2">
      <c r="A2476" t="s">
        <v>664</v>
      </c>
      <c r="B2476" t="s">
        <v>2555</v>
      </c>
      <c r="K2476" t="str">
        <f t="shared" si="38"/>
        <v/>
      </c>
    </row>
    <row r="2477" spans="1:11" x14ac:dyDescent="0.2">
      <c r="A2477" t="s">
        <v>664</v>
      </c>
      <c r="B2477" t="s">
        <v>2556</v>
      </c>
      <c r="K2477" t="str">
        <f t="shared" si="38"/>
        <v/>
      </c>
    </row>
    <row r="2478" spans="1:11" x14ac:dyDescent="0.2">
      <c r="A2478" t="s">
        <v>664</v>
      </c>
      <c r="B2478" t="s">
        <v>2557</v>
      </c>
      <c r="K2478" t="str">
        <f t="shared" si="38"/>
        <v/>
      </c>
    </row>
    <row r="2479" spans="1:11" x14ac:dyDescent="0.2">
      <c r="A2479" t="s">
        <v>664</v>
      </c>
      <c r="B2479" t="s">
        <v>2558</v>
      </c>
      <c r="K2479" t="str">
        <f t="shared" si="38"/>
        <v/>
      </c>
    </row>
    <row r="2480" spans="1:11" x14ac:dyDescent="0.2">
      <c r="A2480" t="s">
        <v>664</v>
      </c>
      <c r="B2480" t="s">
        <v>2559</v>
      </c>
      <c r="C2480" t="s">
        <v>2363</v>
      </c>
      <c r="K2480" t="str">
        <f t="shared" si="38"/>
        <v xml:space="preserve"> Has PR</v>
      </c>
    </row>
    <row r="2481" spans="1:11" x14ac:dyDescent="0.2">
      <c r="A2481" t="s">
        <v>664</v>
      </c>
      <c r="B2481" t="s">
        <v>2560</v>
      </c>
      <c r="K2481" t="str">
        <f t="shared" si="38"/>
        <v/>
      </c>
    </row>
    <row r="2482" spans="1:11" x14ac:dyDescent="0.2">
      <c r="A2482" t="s">
        <v>664</v>
      </c>
      <c r="B2482" t="s">
        <v>2561</v>
      </c>
      <c r="K2482" t="str">
        <f t="shared" si="38"/>
        <v/>
      </c>
    </row>
    <row r="2483" spans="1:11" x14ac:dyDescent="0.2">
      <c r="A2483" t="s">
        <v>664</v>
      </c>
      <c r="B2483" t="s">
        <v>2562</v>
      </c>
      <c r="K2483" t="str">
        <f t="shared" si="38"/>
        <v/>
      </c>
    </row>
    <row r="2484" spans="1:11" x14ac:dyDescent="0.2">
      <c r="A2484" t="s">
        <v>664</v>
      </c>
      <c r="B2484" t="s">
        <v>2563</v>
      </c>
      <c r="K2484" t="str">
        <f t="shared" si="38"/>
        <v/>
      </c>
    </row>
    <row r="2485" spans="1:11" x14ac:dyDescent="0.2">
      <c r="A2485" t="s">
        <v>664</v>
      </c>
      <c r="B2485" t="s">
        <v>2564</v>
      </c>
      <c r="K2485" t="str">
        <f t="shared" si="38"/>
        <v/>
      </c>
    </row>
    <row r="2486" spans="1:11" x14ac:dyDescent="0.2">
      <c r="A2486" t="s">
        <v>664</v>
      </c>
      <c r="B2486" t="s">
        <v>2565</v>
      </c>
      <c r="K2486" t="str">
        <f t="shared" si="38"/>
        <v/>
      </c>
    </row>
    <row r="2487" spans="1:11" x14ac:dyDescent="0.2">
      <c r="A2487" t="s">
        <v>664</v>
      </c>
      <c r="B2487" t="s">
        <v>2566</v>
      </c>
      <c r="K2487" t="str">
        <f t="shared" si="38"/>
        <v/>
      </c>
    </row>
    <row r="2488" spans="1:11" x14ac:dyDescent="0.2">
      <c r="A2488" t="s">
        <v>664</v>
      </c>
      <c r="B2488" t="s">
        <v>2567</v>
      </c>
      <c r="K2488" t="str">
        <f t="shared" si="38"/>
        <v/>
      </c>
    </row>
    <row r="2489" spans="1:11" x14ac:dyDescent="0.2">
      <c r="A2489" t="s">
        <v>664</v>
      </c>
      <c r="B2489" t="s">
        <v>2568</v>
      </c>
      <c r="K2489" t="str">
        <f t="shared" si="38"/>
        <v/>
      </c>
    </row>
    <row r="2490" spans="1:11" x14ac:dyDescent="0.2">
      <c r="A2490" t="s">
        <v>664</v>
      </c>
      <c r="B2490" t="s">
        <v>2569</v>
      </c>
      <c r="K2490" t="str">
        <f t="shared" si="38"/>
        <v/>
      </c>
    </row>
    <row r="2491" spans="1:11" x14ac:dyDescent="0.2">
      <c r="A2491" t="s">
        <v>664</v>
      </c>
      <c r="B2491" t="s">
        <v>2570</v>
      </c>
      <c r="K2491" t="str">
        <f t="shared" si="38"/>
        <v/>
      </c>
    </row>
    <row r="2492" spans="1:11" x14ac:dyDescent="0.2">
      <c r="A2492" t="s">
        <v>664</v>
      </c>
      <c r="B2492" t="s">
        <v>2571</v>
      </c>
      <c r="K2492" t="str">
        <f t="shared" si="38"/>
        <v/>
      </c>
    </row>
    <row r="2493" spans="1:11" x14ac:dyDescent="0.2">
      <c r="A2493" t="s">
        <v>664</v>
      </c>
      <c r="B2493" t="s">
        <v>2572</v>
      </c>
      <c r="K2493" t="str">
        <f t="shared" si="38"/>
        <v/>
      </c>
    </row>
    <row r="2494" spans="1:11" x14ac:dyDescent="0.2">
      <c r="A2494" t="s">
        <v>664</v>
      </c>
      <c r="B2494" t="s">
        <v>2573</v>
      </c>
      <c r="K2494" t="str">
        <f t="shared" si="38"/>
        <v/>
      </c>
    </row>
    <row r="2495" spans="1:11" x14ac:dyDescent="0.2">
      <c r="A2495" t="s">
        <v>664</v>
      </c>
      <c r="B2495" t="s">
        <v>2574</v>
      </c>
      <c r="K2495" t="str">
        <f t="shared" si="38"/>
        <v/>
      </c>
    </row>
    <row r="2496" spans="1:11" x14ac:dyDescent="0.2">
      <c r="A2496" t="s">
        <v>664</v>
      </c>
      <c r="B2496" t="s">
        <v>2575</v>
      </c>
      <c r="K2496" t="str">
        <f t="shared" si="38"/>
        <v/>
      </c>
    </row>
    <row r="2497" spans="1:11" x14ac:dyDescent="0.2">
      <c r="A2497" t="s">
        <v>664</v>
      </c>
      <c r="B2497" t="s">
        <v>2576</v>
      </c>
      <c r="K2497" t="str">
        <f t="shared" si="38"/>
        <v/>
      </c>
    </row>
    <row r="2498" spans="1:11" x14ac:dyDescent="0.2">
      <c r="A2498" t="s">
        <v>664</v>
      </c>
      <c r="B2498" t="s">
        <v>2577</v>
      </c>
      <c r="K2498" t="str">
        <f t="shared" si="38"/>
        <v/>
      </c>
    </row>
    <row r="2499" spans="1:11" x14ac:dyDescent="0.2">
      <c r="A2499" t="s">
        <v>664</v>
      </c>
      <c r="B2499" t="s">
        <v>2578</v>
      </c>
      <c r="K2499" t="str">
        <f t="shared" ref="K2499:K2562" si="39">_xlfn.CONCAT(C2499:J2499)</f>
        <v/>
      </c>
    </row>
    <row r="2500" spans="1:11" x14ac:dyDescent="0.2">
      <c r="A2500" t="s">
        <v>664</v>
      </c>
      <c r="B2500" t="s">
        <v>2579</v>
      </c>
      <c r="K2500" t="str">
        <f t="shared" si="39"/>
        <v/>
      </c>
    </row>
    <row r="2501" spans="1:11" x14ac:dyDescent="0.2">
      <c r="A2501" t="s">
        <v>664</v>
      </c>
      <c r="B2501" t="s">
        <v>2580</v>
      </c>
      <c r="K2501" t="str">
        <f t="shared" si="39"/>
        <v/>
      </c>
    </row>
    <row r="2502" spans="1:11" x14ac:dyDescent="0.2">
      <c r="A2502" t="s">
        <v>664</v>
      </c>
      <c r="B2502" t="s">
        <v>2581</v>
      </c>
      <c r="K2502" t="str">
        <f t="shared" si="39"/>
        <v/>
      </c>
    </row>
    <row r="2503" spans="1:11" x14ac:dyDescent="0.2">
      <c r="A2503" t="s">
        <v>664</v>
      </c>
      <c r="B2503" t="s">
        <v>2582</v>
      </c>
      <c r="K2503" t="str">
        <f t="shared" si="39"/>
        <v/>
      </c>
    </row>
    <row r="2504" spans="1:11" x14ac:dyDescent="0.2">
      <c r="A2504" t="s">
        <v>664</v>
      </c>
      <c r="B2504" t="s">
        <v>2583</v>
      </c>
      <c r="K2504" t="str">
        <f t="shared" si="39"/>
        <v/>
      </c>
    </row>
    <row r="2505" spans="1:11" x14ac:dyDescent="0.2">
      <c r="A2505" t="s">
        <v>664</v>
      </c>
      <c r="B2505" t="s">
        <v>2584</v>
      </c>
      <c r="K2505" t="str">
        <f t="shared" si="39"/>
        <v/>
      </c>
    </row>
    <row r="2506" spans="1:11" x14ac:dyDescent="0.2">
      <c r="A2506" t="s">
        <v>664</v>
      </c>
      <c r="B2506" t="s">
        <v>2585</v>
      </c>
      <c r="K2506" t="str">
        <f t="shared" si="39"/>
        <v/>
      </c>
    </row>
    <row r="2507" spans="1:11" x14ac:dyDescent="0.2">
      <c r="A2507" t="s">
        <v>664</v>
      </c>
      <c r="B2507" t="s">
        <v>2586</v>
      </c>
      <c r="K2507" t="str">
        <f t="shared" si="39"/>
        <v/>
      </c>
    </row>
    <row r="2508" spans="1:11" x14ac:dyDescent="0.2">
      <c r="A2508" t="s">
        <v>664</v>
      </c>
      <c r="B2508" t="s">
        <v>2587</v>
      </c>
      <c r="K2508" t="str">
        <f t="shared" si="39"/>
        <v/>
      </c>
    </row>
    <row r="2509" spans="1:11" x14ac:dyDescent="0.2">
      <c r="A2509" t="s">
        <v>664</v>
      </c>
      <c r="B2509" t="s">
        <v>2588</v>
      </c>
      <c r="K2509" t="str">
        <f t="shared" si="39"/>
        <v/>
      </c>
    </row>
    <row r="2510" spans="1:11" x14ac:dyDescent="0.2">
      <c r="A2510" t="s">
        <v>664</v>
      </c>
      <c r="B2510" t="s">
        <v>2589</v>
      </c>
      <c r="K2510" t="str">
        <f t="shared" si="39"/>
        <v/>
      </c>
    </row>
    <row r="2511" spans="1:11" x14ac:dyDescent="0.2">
      <c r="A2511" t="s">
        <v>664</v>
      </c>
      <c r="B2511" t="s">
        <v>2590</v>
      </c>
      <c r="K2511" t="str">
        <f t="shared" si="39"/>
        <v/>
      </c>
    </row>
    <row r="2512" spans="1:11" x14ac:dyDescent="0.2">
      <c r="A2512" t="s">
        <v>664</v>
      </c>
      <c r="B2512" t="s">
        <v>2591</v>
      </c>
      <c r="C2512" t="s">
        <v>2592</v>
      </c>
      <c r="K2512" t="str">
        <f t="shared" si="39"/>
        <v xml:space="preserve"> etc.)</v>
      </c>
    </row>
    <row r="2513" spans="1:11" x14ac:dyDescent="0.2">
      <c r="A2513" t="s">
        <v>664</v>
      </c>
      <c r="B2513" t="s">
        <v>2593</v>
      </c>
      <c r="K2513" t="str">
        <f t="shared" si="39"/>
        <v/>
      </c>
    </row>
    <row r="2514" spans="1:11" x14ac:dyDescent="0.2">
      <c r="A2514" t="s">
        <v>664</v>
      </c>
      <c r="B2514" t="s">
        <v>2594</v>
      </c>
      <c r="K2514" t="str">
        <f t="shared" si="39"/>
        <v/>
      </c>
    </row>
    <row r="2515" spans="1:11" x14ac:dyDescent="0.2">
      <c r="A2515" t="s">
        <v>664</v>
      </c>
      <c r="B2515" t="s">
        <v>2595</v>
      </c>
      <c r="K2515" t="str">
        <f t="shared" si="39"/>
        <v/>
      </c>
    </row>
    <row r="2516" spans="1:11" x14ac:dyDescent="0.2">
      <c r="A2516" t="s">
        <v>664</v>
      </c>
      <c r="B2516" t="s">
        <v>2596</v>
      </c>
      <c r="K2516" t="str">
        <f t="shared" si="39"/>
        <v/>
      </c>
    </row>
    <row r="2517" spans="1:11" x14ac:dyDescent="0.2">
      <c r="A2517" t="s">
        <v>664</v>
      </c>
      <c r="B2517" t="s">
        <v>2218</v>
      </c>
      <c r="K2517" t="str">
        <f t="shared" si="39"/>
        <v/>
      </c>
    </row>
    <row r="2518" spans="1:11" x14ac:dyDescent="0.2">
      <c r="A2518" t="s">
        <v>664</v>
      </c>
      <c r="B2518" t="s">
        <v>2597</v>
      </c>
      <c r="K2518" t="str">
        <f t="shared" si="39"/>
        <v/>
      </c>
    </row>
    <row r="2519" spans="1:11" x14ac:dyDescent="0.2">
      <c r="A2519" t="s">
        <v>664</v>
      </c>
      <c r="B2519" t="s">
        <v>2598</v>
      </c>
      <c r="K2519" t="str">
        <f t="shared" si="39"/>
        <v/>
      </c>
    </row>
    <row r="2520" spans="1:11" x14ac:dyDescent="0.2">
      <c r="A2520" t="s">
        <v>664</v>
      </c>
      <c r="B2520" t="s">
        <v>2599</v>
      </c>
      <c r="K2520" t="str">
        <f t="shared" si="39"/>
        <v/>
      </c>
    </row>
    <row r="2521" spans="1:11" x14ac:dyDescent="0.2">
      <c r="A2521" t="s">
        <v>664</v>
      </c>
      <c r="B2521" t="s">
        <v>2600</v>
      </c>
      <c r="K2521" t="str">
        <f t="shared" si="39"/>
        <v/>
      </c>
    </row>
    <row r="2522" spans="1:11" x14ac:dyDescent="0.2">
      <c r="A2522" t="s">
        <v>664</v>
      </c>
      <c r="B2522" t="s">
        <v>2601</v>
      </c>
      <c r="K2522" t="str">
        <f t="shared" si="39"/>
        <v/>
      </c>
    </row>
    <row r="2523" spans="1:11" x14ac:dyDescent="0.2">
      <c r="A2523" t="s">
        <v>664</v>
      </c>
      <c r="B2523" t="s">
        <v>2602</v>
      </c>
      <c r="K2523" t="str">
        <f t="shared" si="39"/>
        <v/>
      </c>
    </row>
    <row r="2524" spans="1:11" x14ac:dyDescent="0.2">
      <c r="A2524" t="s">
        <v>664</v>
      </c>
      <c r="B2524" t="s">
        <v>2603</v>
      </c>
      <c r="K2524" t="str">
        <f t="shared" si="39"/>
        <v/>
      </c>
    </row>
    <row r="2525" spans="1:11" x14ac:dyDescent="0.2">
      <c r="A2525" t="s">
        <v>664</v>
      </c>
      <c r="B2525" t="s">
        <v>2604</v>
      </c>
      <c r="K2525" t="str">
        <f t="shared" si="39"/>
        <v/>
      </c>
    </row>
    <row r="2526" spans="1:11" x14ac:dyDescent="0.2">
      <c r="A2526" t="s">
        <v>664</v>
      </c>
      <c r="B2526" t="s">
        <v>2605</v>
      </c>
      <c r="K2526" t="str">
        <f t="shared" si="39"/>
        <v/>
      </c>
    </row>
    <row r="2527" spans="1:11" x14ac:dyDescent="0.2">
      <c r="A2527" t="s">
        <v>664</v>
      </c>
      <c r="B2527" t="s">
        <v>2606</v>
      </c>
      <c r="K2527" t="str">
        <f t="shared" si="39"/>
        <v/>
      </c>
    </row>
    <row r="2528" spans="1:11" x14ac:dyDescent="0.2">
      <c r="A2528" t="s">
        <v>664</v>
      </c>
      <c r="B2528" t="s">
        <v>2607</v>
      </c>
      <c r="K2528" t="str">
        <f t="shared" si="39"/>
        <v/>
      </c>
    </row>
    <row r="2529" spans="1:11" x14ac:dyDescent="0.2">
      <c r="A2529" t="s">
        <v>664</v>
      </c>
      <c r="B2529" t="s">
        <v>2608</v>
      </c>
      <c r="K2529" t="str">
        <f t="shared" si="39"/>
        <v/>
      </c>
    </row>
    <row r="2530" spans="1:11" x14ac:dyDescent="0.2">
      <c r="A2530" t="s">
        <v>664</v>
      </c>
      <c r="B2530" t="s">
        <v>2609</v>
      </c>
      <c r="K2530" t="str">
        <f t="shared" si="39"/>
        <v/>
      </c>
    </row>
    <row r="2531" spans="1:11" x14ac:dyDescent="0.2">
      <c r="A2531" t="s">
        <v>664</v>
      </c>
      <c r="B2531" t="s">
        <v>2610</v>
      </c>
      <c r="K2531" t="str">
        <f t="shared" si="39"/>
        <v/>
      </c>
    </row>
    <row r="2532" spans="1:11" x14ac:dyDescent="0.2">
      <c r="A2532" t="s">
        <v>664</v>
      </c>
      <c r="B2532" t="s">
        <v>2611</v>
      </c>
      <c r="C2532" t="s">
        <v>2107</v>
      </c>
      <c r="K2532" t="str">
        <f t="shared" si="39"/>
        <v xml:space="preserve"> WIP</v>
      </c>
    </row>
    <row r="2533" spans="1:11" x14ac:dyDescent="0.2">
      <c r="A2533" t="s">
        <v>664</v>
      </c>
      <c r="B2533" t="s">
        <v>2612</v>
      </c>
      <c r="C2533" t="s">
        <v>2107</v>
      </c>
      <c r="K2533" t="str">
        <f t="shared" si="39"/>
        <v xml:space="preserve"> WIP</v>
      </c>
    </row>
    <row r="2534" spans="1:11" x14ac:dyDescent="0.2">
      <c r="A2534" t="s">
        <v>664</v>
      </c>
      <c r="B2534" t="s">
        <v>2613</v>
      </c>
      <c r="K2534" t="str">
        <f t="shared" si="39"/>
        <v/>
      </c>
    </row>
    <row r="2535" spans="1:11" x14ac:dyDescent="0.2">
      <c r="A2535" t="s">
        <v>664</v>
      </c>
      <c r="B2535" t="s">
        <v>2614</v>
      </c>
      <c r="K2535" t="str">
        <f t="shared" si="39"/>
        <v/>
      </c>
    </row>
    <row r="2536" spans="1:11" x14ac:dyDescent="0.2">
      <c r="A2536" t="s">
        <v>664</v>
      </c>
      <c r="B2536" t="s">
        <v>2615</v>
      </c>
      <c r="K2536" t="str">
        <f t="shared" si="39"/>
        <v/>
      </c>
    </row>
    <row r="2537" spans="1:11" x14ac:dyDescent="0.2">
      <c r="A2537" t="s">
        <v>664</v>
      </c>
      <c r="B2537" t="s">
        <v>2616</v>
      </c>
      <c r="K2537" t="str">
        <f t="shared" si="39"/>
        <v/>
      </c>
    </row>
    <row r="2538" spans="1:11" x14ac:dyDescent="0.2">
      <c r="A2538" t="s">
        <v>664</v>
      </c>
      <c r="B2538" t="s">
        <v>2617</v>
      </c>
      <c r="K2538" t="str">
        <f t="shared" si="39"/>
        <v/>
      </c>
    </row>
    <row r="2539" spans="1:11" x14ac:dyDescent="0.2">
      <c r="A2539" t="s">
        <v>664</v>
      </c>
      <c r="B2539" t="s">
        <v>2618</v>
      </c>
      <c r="K2539" t="str">
        <f t="shared" si="39"/>
        <v/>
      </c>
    </row>
    <row r="2540" spans="1:11" x14ac:dyDescent="0.2">
      <c r="A2540" t="s">
        <v>664</v>
      </c>
      <c r="B2540" t="s">
        <v>2619</v>
      </c>
      <c r="K2540" t="str">
        <f t="shared" si="39"/>
        <v/>
      </c>
    </row>
    <row r="2541" spans="1:11" x14ac:dyDescent="0.2">
      <c r="A2541" t="s">
        <v>664</v>
      </c>
      <c r="B2541" t="s">
        <v>2620</v>
      </c>
      <c r="K2541" t="str">
        <f t="shared" si="39"/>
        <v/>
      </c>
    </row>
    <row r="2542" spans="1:11" x14ac:dyDescent="0.2">
      <c r="A2542" t="s">
        <v>664</v>
      </c>
      <c r="B2542" t="s">
        <v>2621</v>
      </c>
      <c r="K2542" t="str">
        <f t="shared" si="39"/>
        <v/>
      </c>
    </row>
    <row r="2543" spans="1:11" x14ac:dyDescent="0.2">
      <c r="A2543" t="s">
        <v>664</v>
      </c>
      <c r="B2543" t="s">
        <v>2622</v>
      </c>
      <c r="K2543" t="str">
        <f t="shared" si="39"/>
        <v/>
      </c>
    </row>
    <row r="2544" spans="1:11" x14ac:dyDescent="0.2">
      <c r="A2544" t="s">
        <v>664</v>
      </c>
      <c r="B2544" t="s">
        <v>2623</v>
      </c>
      <c r="K2544" t="str">
        <f t="shared" si="39"/>
        <v/>
      </c>
    </row>
    <row r="2545" spans="1:11" x14ac:dyDescent="0.2">
      <c r="A2545" t="s">
        <v>664</v>
      </c>
      <c r="B2545" t="s">
        <v>2624</v>
      </c>
      <c r="K2545" t="str">
        <f t="shared" si="39"/>
        <v/>
      </c>
    </row>
    <row r="2546" spans="1:11" x14ac:dyDescent="0.2">
      <c r="A2546" t="s">
        <v>664</v>
      </c>
      <c r="B2546" t="s">
        <v>2625</v>
      </c>
      <c r="K2546" t="str">
        <f t="shared" si="39"/>
        <v/>
      </c>
    </row>
    <row r="2547" spans="1:11" x14ac:dyDescent="0.2">
      <c r="A2547" t="s">
        <v>664</v>
      </c>
      <c r="B2547" t="s">
        <v>2626</v>
      </c>
      <c r="K2547" t="str">
        <f t="shared" si="39"/>
        <v/>
      </c>
    </row>
    <row r="2548" spans="1:11" x14ac:dyDescent="0.2">
      <c r="A2548" t="s">
        <v>664</v>
      </c>
      <c r="B2548" t="s">
        <v>2627</v>
      </c>
      <c r="K2548" t="str">
        <f t="shared" si="39"/>
        <v/>
      </c>
    </row>
    <row r="2549" spans="1:11" x14ac:dyDescent="0.2">
      <c r="A2549" t="s">
        <v>664</v>
      </c>
      <c r="B2549" t="s">
        <v>2628</v>
      </c>
      <c r="K2549" t="str">
        <f t="shared" si="39"/>
        <v/>
      </c>
    </row>
    <row r="2550" spans="1:11" x14ac:dyDescent="0.2">
      <c r="A2550" t="s">
        <v>664</v>
      </c>
      <c r="B2550" t="s">
        <v>2629</v>
      </c>
      <c r="K2550" t="str">
        <f t="shared" si="39"/>
        <v/>
      </c>
    </row>
    <row r="2551" spans="1:11" x14ac:dyDescent="0.2">
      <c r="A2551" t="s">
        <v>664</v>
      </c>
      <c r="B2551" t="s">
        <v>2630</v>
      </c>
      <c r="K2551" t="str">
        <f t="shared" si="39"/>
        <v/>
      </c>
    </row>
    <row r="2552" spans="1:11" x14ac:dyDescent="0.2">
      <c r="A2552" t="s">
        <v>664</v>
      </c>
      <c r="B2552" t="s">
        <v>2631</v>
      </c>
      <c r="K2552" t="str">
        <f t="shared" si="39"/>
        <v/>
      </c>
    </row>
    <row r="2553" spans="1:11" x14ac:dyDescent="0.2">
      <c r="A2553" t="s">
        <v>664</v>
      </c>
      <c r="B2553" t="s">
        <v>2632</v>
      </c>
      <c r="K2553" t="str">
        <f t="shared" si="39"/>
        <v/>
      </c>
    </row>
    <row r="2554" spans="1:11" x14ac:dyDescent="0.2">
      <c r="A2554" t="s">
        <v>664</v>
      </c>
      <c r="B2554" t="s">
        <v>2633</v>
      </c>
      <c r="K2554" t="str">
        <f t="shared" si="39"/>
        <v/>
      </c>
    </row>
    <row r="2555" spans="1:11" x14ac:dyDescent="0.2">
      <c r="A2555" t="s">
        <v>664</v>
      </c>
      <c r="B2555" t="s">
        <v>2634</v>
      </c>
      <c r="K2555" t="str">
        <f t="shared" si="39"/>
        <v/>
      </c>
    </row>
    <row r="2556" spans="1:11" x14ac:dyDescent="0.2">
      <c r="A2556" t="s">
        <v>664</v>
      </c>
      <c r="B2556" t="s">
        <v>2635</v>
      </c>
      <c r="K2556" t="str">
        <f t="shared" si="39"/>
        <v/>
      </c>
    </row>
    <row r="2557" spans="1:11" x14ac:dyDescent="0.2">
      <c r="A2557" t="s">
        <v>664</v>
      </c>
      <c r="B2557" t="s">
        <v>2636</v>
      </c>
      <c r="K2557" t="str">
        <f t="shared" si="39"/>
        <v/>
      </c>
    </row>
    <row r="2558" spans="1:11" x14ac:dyDescent="0.2">
      <c r="A2558" t="s">
        <v>664</v>
      </c>
      <c r="B2558" t="s">
        <v>2637</v>
      </c>
      <c r="K2558" t="str">
        <f t="shared" si="39"/>
        <v/>
      </c>
    </row>
    <row r="2559" spans="1:11" x14ac:dyDescent="0.2">
      <c r="A2559" t="s">
        <v>664</v>
      </c>
      <c r="B2559" t="s">
        <v>2638</v>
      </c>
      <c r="K2559" t="str">
        <f t="shared" si="39"/>
        <v/>
      </c>
    </row>
    <row r="2560" spans="1:11" x14ac:dyDescent="0.2">
      <c r="A2560" t="s">
        <v>664</v>
      </c>
      <c r="B2560" t="s">
        <v>2639</v>
      </c>
      <c r="K2560" t="str">
        <f t="shared" si="39"/>
        <v/>
      </c>
    </row>
    <row r="2561" spans="1:11" x14ac:dyDescent="0.2">
      <c r="A2561" t="s">
        <v>664</v>
      </c>
      <c r="B2561" t="s">
        <v>2640</v>
      </c>
      <c r="K2561" t="str">
        <f t="shared" si="39"/>
        <v/>
      </c>
    </row>
    <row r="2562" spans="1:11" x14ac:dyDescent="0.2">
      <c r="A2562" t="s">
        <v>664</v>
      </c>
      <c r="B2562" t="s">
        <v>2641</v>
      </c>
      <c r="K2562" t="str">
        <f t="shared" si="39"/>
        <v/>
      </c>
    </row>
    <row r="2563" spans="1:11" x14ac:dyDescent="0.2">
      <c r="A2563" t="s">
        <v>664</v>
      </c>
      <c r="B2563" t="s">
        <v>2642</v>
      </c>
      <c r="K2563" t="str">
        <f t="shared" ref="K2563:K2626" si="40">_xlfn.CONCAT(C2563:J2563)</f>
        <v/>
      </c>
    </row>
    <row r="2564" spans="1:11" x14ac:dyDescent="0.2">
      <c r="A2564" t="s">
        <v>664</v>
      </c>
      <c r="B2564" t="s">
        <v>2643</v>
      </c>
      <c r="K2564" t="str">
        <f t="shared" si="40"/>
        <v/>
      </c>
    </row>
    <row r="2565" spans="1:11" x14ac:dyDescent="0.2">
      <c r="A2565" t="s">
        <v>664</v>
      </c>
      <c r="B2565" t="s">
        <v>2644</v>
      </c>
      <c r="K2565" t="str">
        <f t="shared" si="40"/>
        <v/>
      </c>
    </row>
    <row r="2566" spans="1:11" x14ac:dyDescent="0.2">
      <c r="A2566" t="s">
        <v>664</v>
      </c>
      <c r="B2566" t="s">
        <v>2645</v>
      </c>
      <c r="K2566" t="str">
        <f t="shared" si="40"/>
        <v/>
      </c>
    </row>
    <row r="2567" spans="1:11" x14ac:dyDescent="0.2">
      <c r="A2567" t="s">
        <v>664</v>
      </c>
      <c r="B2567" t="s">
        <v>2646</v>
      </c>
      <c r="K2567" t="str">
        <f t="shared" si="40"/>
        <v/>
      </c>
    </row>
    <row r="2568" spans="1:11" x14ac:dyDescent="0.2">
      <c r="A2568" t="s">
        <v>664</v>
      </c>
      <c r="B2568" t="s">
        <v>2647</v>
      </c>
      <c r="K2568" t="str">
        <f t="shared" si="40"/>
        <v/>
      </c>
    </row>
    <row r="2569" spans="1:11" x14ac:dyDescent="0.2">
      <c r="A2569" t="s">
        <v>664</v>
      </c>
      <c r="B2569" t="s">
        <v>2648</v>
      </c>
      <c r="K2569" t="str">
        <f t="shared" si="40"/>
        <v/>
      </c>
    </row>
    <row r="2570" spans="1:11" x14ac:dyDescent="0.2">
      <c r="A2570" t="s">
        <v>664</v>
      </c>
      <c r="B2570" t="s">
        <v>2649</v>
      </c>
      <c r="K2570" t="str">
        <f t="shared" si="40"/>
        <v/>
      </c>
    </row>
    <row r="2571" spans="1:11" x14ac:dyDescent="0.2">
      <c r="A2571" t="s">
        <v>664</v>
      </c>
      <c r="B2571" t="s">
        <v>2650</v>
      </c>
      <c r="K2571" t="str">
        <f t="shared" si="40"/>
        <v/>
      </c>
    </row>
    <row r="2572" spans="1:11" x14ac:dyDescent="0.2">
      <c r="A2572" t="s">
        <v>664</v>
      </c>
      <c r="B2572" t="s">
        <v>2651</v>
      </c>
      <c r="K2572" t="str">
        <f t="shared" si="40"/>
        <v/>
      </c>
    </row>
    <row r="2573" spans="1:11" x14ac:dyDescent="0.2">
      <c r="A2573" t="s">
        <v>664</v>
      </c>
      <c r="B2573" t="s">
        <v>2652</v>
      </c>
      <c r="K2573" t="str">
        <f t="shared" si="40"/>
        <v/>
      </c>
    </row>
    <row r="2574" spans="1:11" x14ac:dyDescent="0.2">
      <c r="A2574" t="s">
        <v>664</v>
      </c>
      <c r="B2574" t="s">
        <v>2653</v>
      </c>
      <c r="K2574" t="str">
        <f t="shared" si="40"/>
        <v/>
      </c>
    </row>
    <row r="2575" spans="1:11" x14ac:dyDescent="0.2">
      <c r="A2575" t="s">
        <v>664</v>
      </c>
      <c r="B2575" t="s">
        <v>2654</v>
      </c>
      <c r="K2575" t="str">
        <f t="shared" si="40"/>
        <v/>
      </c>
    </row>
    <row r="2576" spans="1:11" x14ac:dyDescent="0.2">
      <c r="A2576" t="s">
        <v>664</v>
      </c>
      <c r="B2576" t="s">
        <v>2655</v>
      </c>
      <c r="K2576" t="str">
        <f t="shared" si="40"/>
        <v/>
      </c>
    </row>
    <row r="2577" spans="1:11" x14ac:dyDescent="0.2">
      <c r="A2577" t="s">
        <v>664</v>
      </c>
      <c r="B2577" t="s">
        <v>2656</v>
      </c>
      <c r="K2577" t="str">
        <f t="shared" si="40"/>
        <v/>
      </c>
    </row>
    <row r="2578" spans="1:11" x14ac:dyDescent="0.2">
      <c r="A2578" t="s">
        <v>664</v>
      </c>
      <c r="B2578" t="s">
        <v>2657</v>
      </c>
      <c r="K2578" t="str">
        <f t="shared" si="40"/>
        <v/>
      </c>
    </row>
    <row r="2579" spans="1:11" x14ac:dyDescent="0.2">
      <c r="A2579" t="s">
        <v>664</v>
      </c>
      <c r="B2579" t="s">
        <v>2658</v>
      </c>
      <c r="K2579" t="str">
        <f t="shared" si="40"/>
        <v/>
      </c>
    </row>
    <row r="2580" spans="1:11" x14ac:dyDescent="0.2">
      <c r="A2580" t="s">
        <v>664</v>
      </c>
      <c r="B2580" t="s">
        <v>2659</v>
      </c>
      <c r="K2580" t="str">
        <f t="shared" si="40"/>
        <v/>
      </c>
    </row>
    <row r="2581" spans="1:11" x14ac:dyDescent="0.2">
      <c r="A2581" t="s">
        <v>664</v>
      </c>
      <c r="B2581" t="s">
        <v>2660</v>
      </c>
      <c r="C2581" t="s">
        <v>2126</v>
      </c>
      <c r="K2581" t="str">
        <f t="shared" si="40"/>
        <v xml:space="preserve"> Easy</v>
      </c>
    </row>
    <row r="2582" spans="1:11" x14ac:dyDescent="0.2">
      <c r="A2582" t="s">
        <v>664</v>
      </c>
      <c r="B2582" t="s">
        <v>2661</v>
      </c>
      <c r="K2582" t="str">
        <f t="shared" si="40"/>
        <v/>
      </c>
    </row>
    <row r="2583" spans="1:11" x14ac:dyDescent="0.2">
      <c r="A2583" t="s">
        <v>664</v>
      </c>
      <c r="B2583" t="s">
        <v>2662</v>
      </c>
      <c r="K2583" t="str">
        <f t="shared" si="40"/>
        <v/>
      </c>
    </row>
    <row r="2584" spans="1:11" x14ac:dyDescent="0.2">
      <c r="A2584" t="s">
        <v>664</v>
      </c>
      <c r="B2584" t="s">
        <v>2663</v>
      </c>
      <c r="K2584" t="str">
        <f t="shared" si="40"/>
        <v/>
      </c>
    </row>
    <row r="2585" spans="1:11" x14ac:dyDescent="0.2">
      <c r="A2585" t="s">
        <v>664</v>
      </c>
      <c r="B2585" t="s">
        <v>2664</v>
      </c>
      <c r="K2585" t="str">
        <f t="shared" si="40"/>
        <v/>
      </c>
    </row>
    <row r="2586" spans="1:11" x14ac:dyDescent="0.2">
      <c r="A2586" t="s">
        <v>664</v>
      </c>
      <c r="B2586" t="s">
        <v>2665</v>
      </c>
      <c r="K2586" t="str">
        <f t="shared" si="40"/>
        <v/>
      </c>
    </row>
    <row r="2587" spans="1:11" x14ac:dyDescent="0.2">
      <c r="A2587" t="s">
        <v>664</v>
      </c>
      <c r="B2587" t="s">
        <v>2666</v>
      </c>
      <c r="K2587" t="str">
        <f t="shared" si="40"/>
        <v/>
      </c>
    </row>
    <row r="2588" spans="1:11" x14ac:dyDescent="0.2">
      <c r="A2588" t="s">
        <v>664</v>
      </c>
      <c r="B2588" t="s">
        <v>2667</v>
      </c>
      <c r="K2588" t="str">
        <f t="shared" si="40"/>
        <v/>
      </c>
    </row>
    <row r="2589" spans="1:11" x14ac:dyDescent="0.2">
      <c r="A2589" t="s">
        <v>664</v>
      </c>
      <c r="B2589" t="s">
        <v>2668</v>
      </c>
      <c r="K2589" t="str">
        <f t="shared" si="40"/>
        <v/>
      </c>
    </row>
    <row r="2590" spans="1:11" x14ac:dyDescent="0.2">
      <c r="A2590" t="s">
        <v>664</v>
      </c>
      <c r="B2590" t="s">
        <v>2669</v>
      </c>
      <c r="K2590" t="str">
        <f t="shared" si="40"/>
        <v/>
      </c>
    </row>
    <row r="2591" spans="1:11" x14ac:dyDescent="0.2">
      <c r="A2591" t="s">
        <v>664</v>
      </c>
      <c r="B2591" t="s">
        <v>2670</v>
      </c>
      <c r="K2591" t="str">
        <f t="shared" si="40"/>
        <v/>
      </c>
    </row>
    <row r="2592" spans="1:11" x14ac:dyDescent="0.2">
      <c r="A2592" t="s">
        <v>664</v>
      </c>
      <c r="B2592" t="s">
        <v>2671</v>
      </c>
      <c r="K2592" t="str">
        <f t="shared" si="40"/>
        <v/>
      </c>
    </row>
    <row r="2593" spans="1:11" x14ac:dyDescent="0.2">
      <c r="A2593" t="s">
        <v>664</v>
      </c>
      <c r="B2593" t="s">
        <v>2672</v>
      </c>
      <c r="K2593" t="str">
        <f t="shared" si="40"/>
        <v/>
      </c>
    </row>
    <row r="2594" spans="1:11" x14ac:dyDescent="0.2">
      <c r="A2594" t="s">
        <v>664</v>
      </c>
      <c r="B2594" t="s">
        <v>2673</v>
      </c>
      <c r="K2594" t="str">
        <f t="shared" si="40"/>
        <v/>
      </c>
    </row>
    <row r="2595" spans="1:11" x14ac:dyDescent="0.2">
      <c r="A2595" t="s">
        <v>664</v>
      </c>
      <c r="B2595" t="s">
        <v>2674</v>
      </c>
      <c r="K2595" t="str">
        <f t="shared" si="40"/>
        <v/>
      </c>
    </row>
    <row r="2596" spans="1:11" x14ac:dyDescent="0.2">
      <c r="A2596" t="s">
        <v>664</v>
      </c>
      <c r="B2596" t="s">
        <v>2675</v>
      </c>
      <c r="K2596" t="str">
        <f t="shared" si="40"/>
        <v/>
      </c>
    </row>
    <row r="2597" spans="1:11" x14ac:dyDescent="0.2">
      <c r="A2597" t="s">
        <v>664</v>
      </c>
      <c r="B2597" t="s">
        <v>2676</v>
      </c>
      <c r="K2597" t="str">
        <f t="shared" si="40"/>
        <v/>
      </c>
    </row>
    <row r="2598" spans="1:11" x14ac:dyDescent="0.2">
      <c r="A2598" t="s">
        <v>664</v>
      </c>
      <c r="B2598" t="s">
        <v>2677</v>
      </c>
      <c r="K2598" t="str">
        <f t="shared" si="40"/>
        <v/>
      </c>
    </row>
    <row r="2599" spans="1:11" x14ac:dyDescent="0.2">
      <c r="A2599" t="s">
        <v>664</v>
      </c>
      <c r="B2599" t="s">
        <v>2678</v>
      </c>
      <c r="K2599" t="str">
        <f t="shared" si="40"/>
        <v/>
      </c>
    </row>
    <row r="2600" spans="1:11" x14ac:dyDescent="0.2">
      <c r="A2600" t="s">
        <v>664</v>
      </c>
      <c r="B2600" t="s">
        <v>2679</v>
      </c>
      <c r="K2600" t="str">
        <f t="shared" si="40"/>
        <v/>
      </c>
    </row>
    <row r="2601" spans="1:11" x14ac:dyDescent="0.2">
      <c r="A2601" t="s">
        <v>664</v>
      </c>
      <c r="B2601" t="s">
        <v>2680</v>
      </c>
      <c r="K2601" t="str">
        <f t="shared" si="40"/>
        <v/>
      </c>
    </row>
    <row r="2602" spans="1:11" x14ac:dyDescent="0.2">
      <c r="A2602" t="s">
        <v>664</v>
      </c>
      <c r="B2602" t="s">
        <v>2681</v>
      </c>
      <c r="K2602" t="str">
        <f t="shared" si="40"/>
        <v/>
      </c>
    </row>
    <row r="2603" spans="1:11" x14ac:dyDescent="0.2">
      <c r="A2603" t="s">
        <v>664</v>
      </c>
      <c r="B2603" t="s">
        <v>2682</v>
      </c>
      <c r="K2603" t="str">
        <f t="shared" si="40"/>
        <v/>
      </c>
    </row>
    <row r="2604" spans="1:11" x14ac:dyDescent="0.2">
      <c r="A2604" t="s">
        <v>664</v>
      </c>
      <c r="B2604" t="s">
        <v>2683</v>
      </c>
      <c r="K2604" t="str">
        <f t="shared" si="40"/>
        <v/>
      </c>
    </row>
    <row r="2605" spans="1:11" x14ac:dyDescent="0.2">
      <c r="A2605" t="s">
        <v>664</v>
      </c>
      <c r="B2605" t="s">
        <v>2684</v>
      </c>
      <c r="K2605" t="str">
        <f t="shared" si="40"/>
        <v/>
      </c>
    </row>
    <row r="2606" spans="1:11" x14ac:dyDescent="0.2">
      <c r="A2606" t="s">
        <v>664</v>
      </c>
      <c r="B2606" t="s">
        <v>2685</v>
      </c>
      <c r="K2606" t="str">
        <f t="shared" si="40"/>
        <v/>
      </c>
    </row>
    <row r="2607" spans="1:11" x14ac:dyDescent="0.2">
      <c r="A2607" t="s">
        <v>664</v>
      </c>
      <c r="B2607" t="s">
        <v>2686</v>
      </c>
      <c r="K2607" t="str">
        <f t="shared" si="40"/>
        <v/>
      </c>
    </row>
    <row r="2608" spans="1:11" x14ac:dyDescent="0.2">
      <c r="A2608" t="s">
        <v>664</v>
      </c>
      <c r="B2608" t="s">
        <v>2687</v>
      </c>
      <c r="K2608" t="str">
        <f t="shared" si="40"/>
        <v/>
      </c>
    </row>
    <row r="2609" spans="1:11" x14ac:dyDescent="0.2">
      <c r="A2609" t="s">
        <v>664</v>
      </c>
      <c r="B2609" t="s">
        <v>2688</v>
      </c>
      <c r="K2609" t="str">
        <f t="shared" si="40"/>
        <v/>
      </c>
    </row>
    <row r="2610" spans="1:11" x14ac:dyDescent="0.2">
      <c r="A2610" t="s">
        <v>664</v>
      </c>
      <c r="B2610" t="s">
        <v>2689</v>
      </c>
      <c r="K2610" t="str">
        <f t="shared" si="40"/>
        <v/>
      </c>
    </row>
    <row r="2611" spans="1:11" x14ac:dyDescent="0.2">
      <c r="A2611" t="s">
        <v>664</v>
      </c>
      <c r="B2611" t="s">
        <v>2690</v>
      </c>
      <c r="K2611" t="str">
        <f t="shared" si="40"/>
        <v/>
      </c>
    </row>
    <row r="2612" spans="1:11" x14ac:dyDescent="0.2">
      <c r="A2612" t="s">
        <v>664</v>
      </c>
      <c r="B2612" t="s">
        <v>2691</v>
      </c>
      <c r="K2612" t="str">
        <f t="shared" si="40"/>
        <v/>
      </c>
    </row>
    <row r="2613" spans="1:11" x14ac:dyDescent="0.2">
      <c r="A2613" t="s">
        <v>664</v>
      </c>
      <c r="B2613" t="s">
        <v>2692</v>
      </c>
      <c r="K2613" t="str">
        <f t="shared" si="40"/>
        <v/>
      </c>
    </row>
    <row r="2614" spans="1:11" x14ac:dyDescent="0.2">
      <c r="A2614" t="s">
        <v>664</v>
      </c>
      <c r="B2614" t="s">
        <v>2693</v>
      </c>
      <c r="K2614" t="str">
        <f t="shared" si="40"/>
        <v/>
      </c>
    </row>
    <row r="2615" spans="1:11" x14ac:dyDescent="0.2">
      <c r="A2615" t="s">
        <v>664</v>
      </c>
      <c r="B2615" t="s">
        <v>2694</v>
      </c>
      <c r="K2615" t="str">
        <f t="shared" si="40"/>
        <v/>
      </c>
    </row>
    <row r="2616" spans="1:11" x14ac:dyDescent="0.2">
      <c r="A2616" t="s">
        <v>664</v>
      </c>
      <c r="B2616" t="s">
        <v>2695</v>
      </c>
      <c r="K2616" t="str">
        <f t="shared" si="40"/>
        <v/>
      </c>
    </row>
    <row r="2617" spans="1:11" x14ac:dyDescent="0.2">
      <c r="A2617" t="s">
        <v>664</v>
      </c>
      <c r="B2617" t="s">
        <v>2696</v>
      </c>
      <c r="K2617" t="str">
        <f t="shared" si="40"/>
        <v/>
      </c>
    </row>
    <row r="2618" spans="1:11" x14ac:dyDescent="0.2">
      <c r="A2618" t="s">
        <v>664</v>
      </c>
      <c r="B2618" t="s">
        <v>2697</v>
      </c>
      <c r="K2618" t="str">
        <f t="shared" si="40"/>
        <v/>
      </c>
    </row>
    <row r="2619" spans="1:11" x14ac:dyDescent="0.2">
      <c r="A2619" t="s">
        <v>664</v>
      </c>
      <c r="B2619" t="s">
        <v>2698</v>
      </c>
      <c r="K2619" t="str">
        <f t="shared" si="40"/>
        <v/>
      </c>
    </row>
    <row r="2620" spans="1:11" x14ac:dyDescent="0.2">
      <c r="A2620" t="s">
        <v>664</v>
      </c>
      <c r="B2620" t="s">
        <v>2699</v>
      </c>
      <c r="K2620" t="str">
        <f t="shared" si="40"/>
        <v/>
      </c>
    </row>
    <row r="2621" spans="1:11" x14ac:dyDescent="0.2">
      <c r="A2621" t="s">
        <v>664</v>
      </c>
      <c r="B2621" t="s">
        <v>2700</v>
      </c>
      <c r="K2621" t="str">
        <f t="shared" si="40"/>
        <v/>
      </c>
    </row>
    <row r="2622" spans="1:11" x14ac:dyDescent="0.2">
      <c r="A2622" t="s">
        <v>664</v>
      </c>
      <c r="B2622" t="s">
        <v>2701</v>
      </c>
      <c r="K2622" t="str">
        <f t="shared" si="40"/>
        <v/>
      </c>
    </row>
    <row r="2623" spans="1:11" x14ac:dyDescent="0.2">
      <c r="A2623" t="s">
        <v>664</v>
      </c>
      <c r="B2623" t="s">
        <v>2702</v>
      </c>
      <c r="K2623" t="str">
        <f t="shared" si="40"/>
        <v/>
      </c>
    </row>
    <row r="2624" spans="1:11" x14ac:dyDescent="0.2">
      <c r="A2624" t="s">
        <v>664</v>
      </c>
      <c r="B2624" t="s">
        <v>2703</v>
      </c>
      <c r="K2624" t="str">
        <f t="shared" si="40"/>
        <v/>
      </c>
    </row>
    <row r="2625" spans="1:11" x14ac:dyDescent="0.2">
      <c r="A2625" t="s">
        <v>664</v>
      </c>
      <c r="B2625" t="s">
        <v>2704</v>
      </c>
      <c r="K2625" t="str">
        <f t="shared" si="40"/>
        <v/>
      </c>
    </row>
    <row r="2626" spans="1:11" x14ac:dyDescent="0.2">
      <c r="A2626" t="s">
        <v>664</v>
      </c>
      <c r="B2626" t="s">
        <v>2705</v>
      </c>
      <c r="K2626" t="str">
        <f t="shared" si="40"/>
        <v/>
      </c>
    </row>
    <row r="2627" spans="1:11" x14ac:dyDescent="0.2">
      <c r="A2627" t="s">
        <v>664</v>
      </c>
      <c r="B2627" t="s">
        <v>2706</v>
      </c>
      <c r="K2627" t="str">
        <f t="shared" ref="K2627:K2690" si="41">_xlfn.CONCAT(C2627:J2627)</f>
        <v/>
      </c>
    </row>
    <row r="2628" spans="1:11" x14ac:dyDescent="0.2">
      <c r="A2628" t="s">
        <v>664</v>
      </c>
      <c r="B2628" t="s">
        <v>2707</v>
      </c>
      <c r="K2628" t="str">
        <f t="shared" si="41"/>
        <v/>
      </c>
    </row>
    <row r="2629" spans="1:11" x14ac:dyDescent="0.2">
      <c r="A2629" t="s">
        <v>664</v>
      </c>
      <c r="B2629" t="s">
        <v>2708</v>
      </c>
      <c r="K2629" t="str">
        <f t="shared" si="41"/>
        <v/>
      </c>
    </row>
    <row r="2630" spans="1:11" x14ac:dyDescent="0.2">
      <c r="A2630" t="s">
        <v>664</v>
      </c>
      <c r="B2630" t="s">
        <v>2709</v>
      </c>
      <c r="C2630" t="s">
        <v>2710</v>
      </c>
      <c r="K2630" t="str">
        <f t="shared" si="41"/>
        <v xml:space="preserve"> Resource Views</v>
      </c>
    </row>
    <row r="2631" spans="1:11" x14ac:dyDescent="0.2">
      <c r="A2631" t="s">
        <v>664</v>
      </c>
      <c r="B2631" t="s">
        <v>2711</v>
      </c>
      <c r="K2631" t="str">
        <f t="shared" si="41"/>
        <v/>
      </c>
    </row>
    <row r="2632" spans="1:11" x14ac:dyDescent="0.2">
      <c r="A2632" t="s">
        <v>664</v>
      </c>
      <c r="B2632" t="s">
        <v>2712</v>
      </c>
      <c r="K2632" t="str">
        <f t="shared" si="41"/>
        <v/>
      </c>
    </row>
    <row r="2633" spans="1:11" x14ac:dyDescent="0.2">
      <c r="A2633" t="s">
        <v>664</v>
      </c>
      <c r="B2633" t="s">
        <v>2713</v>
      </c>
      <c r="K2633" t="str">
        <f t="shared" si="41"/>
        <v/>
      </c>
    </row>
    <row r="2634" spans="1:11" x14ac:dyDescent="0.2">
      <c r="A2634" t="s">
        <v>664</v>
      </c>
      <c r="B2634" t="s">
        <v>2714</v>
      </c>
      <c r="K2634" t="str">
        <f t="shared" si="41"/>
        <v/>
      </c>
    </row>
    <row r="2635" spans="1:11" x14ac:dyDescent="0.2">
      <c r="A2635" t="s">
        <v>664</v>
      </c>
      <c r="B2635" t="s">
        <v>2715</v>
      </c>
      <c r="K2635" t="str">
        <f t="shared" si="41"/>
        <v/>
      </c>
    </row>
    <row r="2636" spans="1:11" x14ac:dyDescent="0.2">
      <c r="A2636" t="s">
        <v>664</v>
      </c>
      <c r="B2636" t="s">
        <v>2716</v>
      </c>
      <c r="K2636" t="str">
        <f t="shared" si="41"/>
        <v/>
      </c>
    </row>
    <row r="2637" spans="1:11" x14ac:dyDescent="0.2">
      <c r="A2637" t="s">
        <v>664</v>
      </c>
      <c r="B2637" t="s">
        <v>2717</v>
      </c>
      <c r="K2637" t="str">
        <f t="shared" si="41"/>
        <v/>
      </c>
    </row>
    <row r="2638" spans="1:11" x14ac:dyDescent="0.2">
      <c r="A2638" t="s">
        <v>664</v>
      </c>
      <c r="B2638" t="s">
        <v>2718</v>
      </c>
      <c r="K2638" t="str">
        <f t="shared" si="41"/>
        <v/>
      </c>
    </row>
    <row r="2639" spans="1:11" x14ac:dyDescent="0.2">
      <c r="A2639" t="s">
        <v>664</v>
      </c>
      <c r="B2639" t="s">
        <v>2719</v>
      </c>
      <c r="K2639" t="str">
        <f t="shared" si="41"/>
        <v/>
      </c>
    </row>
    <row r="2640" spans="1:11" x14ac:dyDescent="0.2">
      <c r="A2640" t="s">
        <v>664</v>
      </c>
      <c r="B2640" t="s">
        <v>2720</v>
      </c>
      <c r="C2640" t="s">
        <v>2416</v>
      </c>
      <c r="K2640" t="str">
        <f t="shared" si="41"/>
        <v xml:space="preserve"> DataStore</v>
      </c>
    </row>
    <row r="2641" spans="1:11" x14ac:dyDescent="0.2">
      <c r="A2641" t="s">
        <v>664</v>
      </c>
      <c r="B2641" t="s">
        <v>2721</v>
      </c>
      <c r="K2641" t="str">
        <f t="shared" si="41"/>
        <v/>
      </c>
    </row>
    <row r="2642" spans="1:11" x14ac:dyDescent="0.2">
      <c r="A2642" t="s">
        <v>664</v>
      </c>
      <c r="B2642" t="s">
        <v>2722</v>
      </c>
      <c r="K2642" t="str">
        <f t="shared" si="41"/>
        <v/>
      </c>
    </row>
    <row r="2643" spans="1:11" x14ac:dyDescent="0.2">
      <c r="A2643" t="s">
        <v>664</v>
      </c>
      <c r="B2643" t="s">
        <v>2723</v>
      </c>
      <c r="K2643" t="str">
        <f t="shared" si="41"/>
        <v/>
      </c>
    </row>
    <row r="2644" spans="1:11" x14ac:dyDescent="0.2">
      <c r="A2644" t="s">
        <v>664</v>
      </c>
      <c r="B2644" t="s">
        <v>2724</v>
      </c>
      <c r="K2644" t="str">
        <f t="shared" si="41"/>
        <v/>
      </c>
    </row>
    <row r="2645" spans="1:11" x14ac:dyDescent="0.2">
      <c r="A2645" t="s">
        <v>664</v>
      </c>
      <c r="B2645" t="s">
        <v>2725</v>
      </c>
      <c r="C2645" t="s">
        <v>2126</v>
      </c>
      <c r="K2645" t="str">
        <f t="shared" si="41"/>
        <v xml:space="preserve"> Easy</v>
      </c>
    </row>
    <row r="2646" spans="1:11" x14ac:dyDescent="0.2">
      <c r="A2646" t="s">
        <v>664</v>
      </c>
      <c r="B2646" t="s">
        <v>2726</v>
      </c>
      <c r="K2646" t="str">
        <f t="shared" si="41"/>
        <v/>
      </c>
    </row>
    <row r="2647" spans="1:11" x14ac:dyDescent="0.2">
      <c r="A2647" t="s">
        <v>664</v>
      </c>
      <c r="B2647" t="s">
        <v>2727</v>
      </c>
      <c r="K2647" t="str">
        <f t="shared" si="41"/>
        <v/>
      </c>
    </row>
    <row r="2648" spans="1:11" x14ac:dyDescent="0.2">
      <c r="A2648" t="s">
        <v>664</v>
      </c>
      <c r="B2648" t="s">
        <v>2728</v>
      </c>
      <c r="K2648" t="str">
        <f t="shared" si="41"/>
        <v/>
      </c>
    </row>
    <row r="2649" spans="1:11" x14ac:dyDescent="0.2">
      <c r="A2649" t="s">
        <v>664</v>
      </c>
      <c r="B2649" t="s">
        <v>2729</v>
      </c>
      <c r="K2649" t="str">
        <f t="shared" si="41"/>
        <v/>
      </c>
    </row>
    <row r="2650" spans="1:11" x14ac:dyDescent="0.2">
      <c r="A2650" t="s">
        <v>664</v>
      </c>
      <c r="B2650" t="s">
        <v>2730</v>
      </c>
      <c r="K2650" t="str">
        <f t="shared" si="41"/>
        <v/>
      </c>
    </row>
    <row r="2651" spans="1:11" x14ac:dyDescent="0.2">
      <c r="A2651" t="s">
        <v>664</v>
      </c>
      <c r="B2651" t="s">
        <v>2731</v>
      </c>
      <c r="K2651" t="str">
        <f t="shared" si="41"/>
        <v/>
      </c>
    </row>
    <row r="2652" spans="1:11" x14ac:dyDescent="0.2">
      <c r="A2652" t="s">
        <v>664</v>
      </c>
      <c r="B2652" t="s">
        <v>2732</v>
      </c>
      <c r="K2652" t="str">
        <f t="shared" si="41"/>
        <v/>
      </c>
    </row>
    <row r="2653" spans="1:11" x14ac:dyDescent="0.2">
      <c r="A2653" t="s">
        <v>664</v>
      </c>
      <c r="B2653" t="s">
        <v>2733</v>
      </c>
      <c r="K2653" t="str">
        <f t="shared" si="41"/>
        <v/>
      </c>
    </row>
    <row r="2654" spans="1:11" x14ac:dyDescent="0.2">
      <c r="A2654" t="s">
        <v>664</v>
      </c>
      <c r="B2654" t="s">
        <v>2734</v>
      </c>
      <c r="K2654" t="str">
        <f t="shared" si="41"/>
        <v/>
      </c>
    </row>
    <row r="2655" spans="1:11" x14ac:dyDescent="0.2">
      <c r="A2655" t="s">
        <v>664</v>
      </c>
      <c r="B2655" t="s">
        <v>2735</v>
      </c>
      <c r="K2655" t="str">
        <f t="shared" si="41"/>
        <v/>
      </c>
    </row>
    <row r="2656" spans="1:11" x14ac:dyDescent="0.2">
      <c r="A2656" t="s">
        <v>664</v>
      </c>
      <c r="B2656" t="s">
        <v>2736</v>
      </c>
      <c r="K2656" t="str">
        <f t="shared" si="41"/>
        <v/>
      </c>
    </row>
    <row r="2657" spans="1:11" x14ac:dyDescent="0.2">
      <c r="A2657" t="s">
        <v>664</v>
      </c>
      <c r="B2657" t="s">
        <v>2737</v>
      </c>
      <c r="K2657" t="str">
        <f t="shared" si="41"/>
        <v/>
      </c>
    </row>
    <row r="2658" spans="1:11" x14ac:dyDescent="0.2">
      <c r="A2658" t="s">
        <v>664</v>
      </c>
      <c r="B2658" t="s">
        <v>2738</v>
      </c>
      <c r="K2658" t="str">
        <f t="shared" si="41"/>
        <v/>
      </c>
    </row>
    <row r="2659" spans="1:11" x14ac:dyDescent="0.2">
      <c r="A2659" t="s">
        <v>664</v>
      </c>
      <c r="B2659" t="s">
        <v>2739</v>
      </c>
      <c r="K2659" t="str">
        <f t="shared" si="41"/>
        <v/>
      </c>
    </row>
    <row r="2660" spans="1:11" x14ac:dyDescent="0.2">
      <c r="A2660" t="s">
        <v>664</v>
      </c>
      <c r="B2660" t="s">
        <v>2740</v>
      </c>
      <c r="K2660" t="str">
        <f t="shared" si="41"/>
        <v/>
      </c>
    </row>
    <row r="2661" spans="1:11" x14ac:dyDescent="0.2">
      <c r="A2661" t="s">
        <v>664</v>
      </c>
      <c r="B2661" t="s">
        <v>2741</v>
      </c>
      <c r="K2661" t="str">
        <f t="shared" si="41"/>
        <v/>
      </c>
    </row>
    <row r="2662" spans="1:11" x14ac:dyDescent="0.2">
      <c r="A2662" t="s">
        <v>664</v>
      </c>
      <c r="B2662" t="s">
        <v>2742</v>
      </c>
      <c r="K2662" t="str">
        <f t="shared" si="41"/>
        <v/>
      </c>
    </row>
    <row r="2663" spans="1:11" x14ac:dyDescent="0.2">
      <c r="A2663" t="s">
        <v>664</v>
      </c>
      <c r="B2663" t="s">
        <v>2743</v>
      </c>
      <c r="K2663" t="str">
        <f t="shared" si="41"/>
        <v/>
      </c>
    </row>
    <row r="2664" spans="1:11" x14ac:dyDescent="0.2">
      <c r="A2664" t="s">
        <v>664</v>
      </c>
      <c r="B2664" t="s">
        <v>2744</v>
      </c>
      <c r="K2664" t="str">
        <f t="shared" si="41"/>
        <v/>
      </c>
    </row>
    <row r="2665" spans="1:11" x14ac:dyDescent="0.2">
      <c r="A2665" t="s">
        <v>664</v>
      </c>
      <c r="B2665" t="s">
        <v>2745</v>
      </c>
      <c r="K2665" t="str">
        <f t="shared" si="41"/>
        <v/>
      </c>
    </row>
    <row r="2666" spans="1:11" x14ac:dyDescent="0.2">
      <c r="A2666" t="s">
        <v>664</v>
      </c>
      <c r="B2666" t="s">
        <v>2746</v>
      </c>
      <c r="K2666" t="str">
        <f t="shared" si="41"/>
        <v/>
      </c>
    </row>
    <row r="2667" spans="1:11" x14ac:dyDescent="0.2">
      <c r="A2667" t="s">
        <v>664</v>
      </c>
      <c r="B2667" t="s">
        <v>2747</v>
      </c>
      <c r="K2667" t="str">
        <f t="shared" si="41"/>
        <v/>
      </c>
    </row>
    <row r="2668" spans="1:11" x14ac:dyDescent="0.2">
      <c r="A2668" t="s">
        <v>664</v>
      </c>
      <c r="B2668" t="s">
        <v>2748</v>
      </c>
      <c r="K2668" t="str">
        <f t="shared" si="41"/>
        <v/>
      </c>
    </row>
    <row r="2669" spans="1:11" x14ac:dyDescent="0.2">
      <c r="A2669" t="s">
        <v>664</v>
      </c>
      <c r="B2669" t="s">
        <v>2749</v>
      </c>
      <c r="K2669" t="str">
        <f t="shared" si="41"/>
        <v/>
      </c>
    </row>
    <row r="2670" spans="1:11" x14ac:dyDescent="0.2">
      <c r="A2670" t="s">
        <v>664</v>
      </c>
      <c r="B2670" t="s">
        <v>2750</v>
      </c>
      <c r="K2670" t="str">
        <f t="shared" si="41"/>
        <v/>
      </c>
    </row>
    <row r="2671" spans="1:11" x14ac:dyDescent="0.2">
      <c r="A2671" t="s">
        <v>664</v>
      </c>
      <c r="B2671" t="s">
        <v>2751</v>
      </c>
      <c r="K2671" t="str">
        <f t="shared" si="41"/>
        <v/>
      </c>
    </row>
    <row r="2672" spans="1:11" x14ac:dyDescent="0.2">
      <c r="A2672" t="s">
        <v>664</v>
      </c>
      <c r="B2672" t="s">
        <v>2752</v>
      </c>
      <c r="K2672" t="str">
        <f t="shared" si="41"/>
        <v/>
      </c>
    </row>
    <row r="2673" spans="1:11" x14ac:dyDescent="0.2">
      <c r="A2673" t="s">
        <v>664</v>
      </c>
      <c r="B2673" t="s">
        <v>2753</v>
      </c>
      <c r="K2673" t="str">
        <f t="shared" si="41"/>
        <v/>
      </c>
    </row>
    <row r="2674" spans="1:11" x14ac:dyDescent="0.2">
      <c r="A2674" t="s">
        <v>664</v>
      </c>
      <c r="B2674" t="s">
        <v>2754</v>
      </c>
      <c r="K2674" t="str">
        <f t="shared" si="41"/>
        <v/>
      </c>
    </row>
    <row r="2675" spans="1:11" x14ac:dyDescent="0.2">
      <c r="A2675" t="s">
        <v>664</v>
      </c>
      <c r="B2675" t="s">
        <v>2755</v>
      </c>
      <c r="K2675" t="str">
        <f t="shared" si="41"/>
        <v/>
      </c>
    </row>
    <row r="2676" spans="1:11" x14ac:dyDescent="0.2">
      <c r="A2676" t="s">
        <v>664</v>
      </c>
      <c r="B2676" t="s">
        <v>2756</v>
      </c>
      <c r="K2676" t="str">
        <f t="shared" si="41"/>
        <v/>
      </c>
    </row>
    <row r="2677" spans="1:11" x14ac:dyDescent="0.2">
      <c r="A2677" t="s">
        <v>664</v>
      </c>
      <c r="B2677" t="s">
        <v>2757</v>
      </c>
      <c r="K2677" t="str">
        <f t="shared" si="41"/>
        <v/>
      </c>
    </row>
    <row r="2678" spans="1:11" x14ac:dyDescent="0.2">
      <c r="A2678" t="s">
        <v>664</v>
      </c>
      <c r="B2678" t="s">
        <v>2758</v>
      </c>
      <c r="K2678" t="str">
        <f t="shared" si="41"/>
        <v/>
      </c>
    </row>
    <row r="2679" spans="1:11" x14ac:dyDescent="0.2">
      <c r="A2679" t="s">
        <v>664</v>
      </c>
      <c r="B2679" t="s">
        <v>2759</v>
      </c>
      <c r="K2679" t="str">
        <f t="shared" si="41"/>
        <v/>
      </c>
    </row>
    <row r="2680" spans="1:11" x14ac:dyDescent="0.2">
      <c r="A2680" t="s">
        <v>664</v>
      </c>
      <c r="B2680" t="s">
        <v>2760</v>
      </c>
      <c r="K2680" t="str">
        <f t="shared" si="41"/>
        <v/>
      </c>
    </row>
    <row r="2681" spans="1:11" x14ac:dyDescent="0.2">
      <c r="A2681" t="s">
        <v>664</v>
      </c>
      <c r="B2681" t="s">
        <v>2761</v>
      </c>
      <c r="K2681" t="str">
        <f t="shared" si="41"/>
        <v/>
      </c>
    </row>
    <row r="2682" spans="1:11" x14ac:dyDescent="0.2">
      <c r="A2682" t="s">
        <v>664</v>
      </c>
      <c r="B2682" t="s">
        <v>2762</v>
      </c>
      <c r="K2682" t="str">
        <f t="shared" si="41"/>
        <v/>
      </c>
    </row>
    <row r="2683" spans="1:11" x14ac:dyDescent="0.2">
      <c r="A2683" t="s">
        <v>664</v>
      </c>
      <c r="B2683" t="s">
        <v>2763</v>
      </c>
      <c r="K2683" t="str">
        <f t="shared" si="41"/>
        <v/>
      </c>
    </row>
    <row r="2684" spans="1:11" x14ac:dyDescent="0.2">
      <c r="A2684" t="s">
        <v>664</v>
      </c>
      <c r="B2684" t="s">
        <v>2764</v>
      </c>
      <c r="K2684" t="str">
        <f t="shared" si="41"/>
        <v/>
      </c>
    </row>
    <row r="2685" spans="1:11" x14ac:dyDescent="0.2">
      <c r="A2685" t="s">
        <v>664</v>
      </c>
      <c r="B2685" t="s">
        <v>2765</v>
      </c>
      <c r="K2685" t="str">
        <f t="shared" si="41"/>
        <v/>
      </c>
    </row>
    <row r="2686" spans="1:11" x14ac:dyDescent="0.2">
      <c r="A2686" t="s">
        <v>664</v>
      </c>
      <c r="B2686" t="s">
        <v>2766</v>
      </c>
      <c r="K2686" t="str">
        <f t="shared" si="41"/>
        <v/>
      </c>
    </row>
    <row r="2687" spans="1:11" x14ac:dyDescent="0.2">
      <c r="A2687" t="s">
        <v>664</v>
      </c>
      <c r="B2687" t="s">
        <v>2767</v>
      </c>
      <c r="C2687" t="s">
        <v>2126</v>
      </c>
      <c r="K2687" t="str">
        <f t="shared" si="41"/>
        <v xml:space="preserve"> Easy</v>
      </c>
    </row>
    <row r="2688" spans="1:11" x14ac:dyDescent="0.2">
      <c r="A2688" t="s">
        <v>664</v>
      </c>
      <c r="B2688" t="s">
        <v>2768</v>
      </c>
      <c r="K2688" t="str">
        <f t="shared" si="41"/>
        <v/>
      </c>
    </row>
    <row r="2689" spans="1:11" x14ac:dyDescent="0.2">
      <c r="A2689" t="s">
        <v>664</v>
      </c>
      <c r="B2689" t="s">
        <v>2769</v>
      </c>
      <c r="K2689" t="str">
        <f t="shared" si="41"/>
        <v/>
      </c>
    </row>
    <row r="2690" spans="1:11" x14ac:dyDescent="0.2">
      <c r="A2690" t="s">
        <v>664</v>
      </c>
      <c r="B2690" t="s">
        <v>2770</v>
      </c>
      <c r="K2690" t="str">
        <f t="shared" si="41"/>
        <v/>
      </c>
    </row>
    <row r="2691" spans="1:11" x14ac:dyDescent="0.2">
      <c r="A2691" t="s">
        <v>664</v>
      </c>
      <c r="B2691" t="s">
        <v>2771</v>
      </c>
      <c r="K2691" t="str">
        <f t="shared" ref="K2691:K2754" si="42">_xlfn.CONCAT(C2691:J2691)</f>
        <v/>
      </c>
    </row>
    <row r="2692" spans="1:11" x14ac:dyDescent="0.2">
      <c r="A2692" t="s">
        <v>664</v>
      </c>
      <c r="B2692" t="s">
        <v>2772</v>
      </c>
      <c r="K2692" t="str">
        <f t="shared" si="42"/>
        <v/>
      </c>
    </row>
    <row r="2693" spans="1:11" x14ac:dyDescent="0.2">
      <c r="A2693" t="s">
        <v>664</v>
      </c>
      <c r="B2693" t="s">
        <v>2773</v>
      </c>
      <c r="K2693" t="str">
        <f t="shared" si="42"/>
        <v/>
      </c>
    </row>
    <row r="2694" spans="1:11" x14ac:dyDescent="0.2">
      <c r="A2694" t="s">
        <v>664</v>
      </c>
      <c r="B2694" t="s">
        <v>2774</v>
      </c>
      <c r="K2694" t="str">
        <f t="shared" si="42"/>
        <v/>
      </c>
    </row>
    <row r="2695" spans="1:11" x14ac:dyDescent="0.2">
      <c r="A2695" t="s">
        <v>664</v>
      </c>
      <c r="B2695" t="s">
        <v>2775</v>
      </c>
      <c r="K2695" t="str">
        <f t="shared" si="42"/>
        <v/>
      </c>
    </row>
    <row r="2696" spans="1:11" x14ac:dyDescent="0.2">
      <c r="A2696" t="s">
        <v>664</v>
      </c>
      <c r="B2696" t="s">
        <v>2776</v>
      </c>
      <c r="K2696" t="str">
        <f t="shared" si="42"/>
        <v/>
      </c>
    </row>
    <row r="2697" spans="1:11" x14ac:dyDescent="0.2">
      <c r="A2697" t="s">
        <v>664</v>
      </c>
      <c r="B2697" t="s">
        <v>2777</v>
      </c>
      <c r="K2697" t="str">
        <f t="shared" si="42"/>
        <v/>
      </c>
    </row>
    <row r="2698" spans="1:11" x14ac:dyDescent="0.2">
      <c r="A2698" t="s">
        <v>664</v>
      </c>
      <c r="B2698" t="s">
        <v>2778</v>
      </c>
      <c r="K2698" t="str">
        <f t="shared" si="42"/>
        <v/>
      </c>
    </row>
    <row r="2699" spans="1:11" x14ac:dyDescent="0.2">
      <c r="A2699" t="s">
        <v>664</v>
      </c>
      <c r="B2699" t="s">
        <v>2779</v>
      </c>
      <c r="K2699" t="str">
        <f t="shared" si="42"/>
        <v/>
      </c>
    </row>
    <row r="2700" spans="1:11" x14ac:dyDescent="0.2">
      <c r="A2700" t="s">
        <v>664</v>
      </c>
      <c r="B2700" t="s">
        <v>2780</v>
      </c>
      <c r="K2700" t="str">
        <f t="shared" si="42"/>
        <v/>
      </c>
    </row>
    <row r="2701" spans="1:11" x14ac:dyDescent="0.2">
      <c r="A2701" t="s">
        <v>664</v>
      </c>
      <c r="B2701" t="s">
        <v>2781</v>
      </c>
      <c r="K2701" t="str">
        <f t="shared" si="42"/>
        <v/>
      </c>
    </row>
    <row r="2702" spans="1:11" x14ac:dyDescent="0.2">
      <c r="A2702" t="s">
        <v>664</v>
      </c>
      <c r="B2702" t="s">
        <v>2782</v>
      </c>
      <c r="K2702" t="str">
        <f t="shared" si="42"/>
        <v/>
      </c>
    </row>
    <row r="2703" spans="1:11" x14ac:dyDescent="0.2">
      <c r="A2703" t="s">
        <v>664</v>
      </c>
      <c r="B2703" t="s">
        <v>2783</v>
      </c>
      <c r="K2703" t="str">
        <f t="shared" si="42"/>
        <v/>
      </c>
    </row>
    <row r="2704" spans="1:11" x14ac:dyDescent="0.2">
      <c r="A2704" t="s">
        <v>664</v>
      </c>
      <c r="B2704" t="s">
        <v>2784</v>
      </c>
      <c r="K2704" t="str">
        <f t="shared" si="42"/>
        <v/>
      </c>
    </row>
    <row r="2705" spans="1:11" x14ac:dyDescent="0.2">
      <c r="A2705" t="s">
        <v>664</v>
      </c>
      <c r="B2705" t="s">
        <v>2785</v>
      </c>
      <c r="K2705" t="str">
        <f t="shared" si="42"/>
        <v/>
      </c>
    </row>
    <row r="2706" spans="1:11" x14ac:dyDescent="0.2">
      <c r="A2706" t="s">
        <v>664</v>
      </c>
      <c r="B2706" t="s">
        <v>2786</v>
      </c>
      <c r="K2706" t="str">
        <f t="shared" si="42"/>
        <v/>
      </c>
    </row>
    <row r="2707" spans="1:11" x14ac:dyDescent="0.2">
      <c r="A2707" t="s">
        <v>664</v>
      </c>
      <c r="B2707" t="s">
        <v>2787</v>
      </c>
      <c r="K2707" t="str">
        <f t="shared" si="42"/>
        <v/>
      </c>
    </row>
    <row r="2708" spans="1:11" x14ac:dyDescent="0.2">
      <c r="A2708" t="s">
        <v>664</v>
      </c>
      <c r="B2708" t="s">
        <v>2788</v>
      </c>
      <c r="K2708" t="str">
        <f t="shared" si="42"/>
        <v/>
      </c>
    </row>
    <row r="2709" spans="1:11" x14ac:dyDescent="0.2">
      <c r="A2709" t="s">
        <v>664</v>
      </c>
      <c r="B2709" t="s">
        <v>2789</v>
      </c>
      <c r="K2709" t="str">
        <f t="shared" si="42"/>
        <v/>
      </c>
    </row>
    <row r="2710" spans="1:11" x14ac:dyDescent="0.2">
      <c r="A2710" t="s">
        <v>664</v>
      </c>
      <c r="B2710" t="s">
        <v>2790</v>
      </c>
      <c r="K2710" t="str">
        <f t="shared" si="42"/>
        <v/>
      </c>
    </row>
    <row r="2711" spans="1:11" x14ac:dyDescent="0.2">
      <c r="A2711" t="s">
        <v>664</v>
      </c>
      <c r="B2711" t="s">
        <v>2791</v>
      </c>
      <c r="K2711" t="str">
        <f t="shared" si="42"/>
        <v/>
      </c>
    </row>
    <row r="2712" spans="1:11" x14ac:dyDescent="0.2">
      <c r="A2712" t="s">
        <v>664</v>
      </c>
      <c r="B2712" t="s">
        <v>2792</v>
      </c>
      <c r="K2712" t="str">
        <f t="shared" si="42"/>
        <v/>
      </c>
    </row>
    <row r="2713" spans="1:11" x14ac:dyDescent="0.2">
      <c r="A2713" t="s">
        <v>664</v>
      </c>
      <c r="B2713" t="s">
        <v>2793</v>
      </c>
      <c r="K2713" t="str">
        <f t="shared" si="42"/>
        <v/>
      </c>
    </row>
    <row r="2714" spans="1:11" x14ac:dyDescent="0.2">
      <c r="A2714" t="s">
        <v>664</v>
      </c>
      <c r="B2714" t="s">
        <v>2794</v>
      </c>
      <c r="K2714" t="str">
        <f t="shared" si="42"/>
        <v/>
      </c>
    </row>
    <row r="2715" spans="1:11" x14ac:dyDescent="0.2">
      <c r="A2715" t="s">
        <v>664</v>
      </c>
      <c r="B2715" t="s">
        <v>2795</v>
      </c>
      <c r="K2715" t="str">
        <f t="shared" si="42"/>
        <v/>
      </c>
    </row>
    <row r="2716" spans="1:11" x14ac:dyDescent="0.2">
      <c r="A2716" t="s">
        <v>664</v>
      </c>
      <c r="B2716" t="s">
        <v>2796</v>
      </c>
      <c r="K2716" t="str">
        <f t="shared" si="42"/>
        <v/>
      </c>
    </row>
    <row r="2717" spans="1:11" x14ac:dyDescent="0.2">
      <c r="A2717" t="s">
        <v>664</v>
      </c>
      <c r="B2717" t="s">
        <v>2797</v>
      </c>
      <c r="K2717" t="str">
        <f t="shared" si="42"/>
        <v/>
      </c>
    </row>
    <row r="2718" spans="1:11" x14ac:dyDescent="0.2">
      <c r="A2718" t="s">
        <v>664</v>
      </c>
      <c r="B2718" t="s">
        <v>2798</v>
      </c>
      <c r="K2718" t="str">
        <f t="shared" si="42"/>
        <v/>
      </c>
    </row>
    <row r="2719" spans="1:11" x14ac:dyDescent="0.2">
      <c r="A2719" t="s">
        <v>664</v>
      </c>
      <c r="B2719" t="s">
        <v>2799</v>
      </c>
      <c r="K2719" t="str">
        <f t="shared" si="42"/>
        <v/>
      </c>
    </row>
    <row r="2720" spans="1:11" x14ac:dyDescent="0.2">
      <c r="A2720" t="s">
        <v>664</v>
      </c>
      <c r="B2720" t="s">
        <v>2800</v>
      </c>
      <c r="K2720" t="str">
        <f t="shared" si="42"/>
        <v/>
      </c>
    </row>
    <row r="2721" spans="1:11" x14ac:dyDescent="0.2">
      <c r="A2721" t="s">
        <v>664</v>
      </c>
      <c r="B2721" t="s">
        <v>2801</v>
      </c>
      <c r="K2721" t="str">
        <f t="shared" si="42"/>
        <v/>
      </c>
    </row>
    <row r="2722" spans="1:11" x14ac:dyDescent="0.2">
      <c r="A2722" t="s">
        <v>664</v>
      </c>
      <c r="B2722" t="s">
        <v>2802</v>
      </c>
      <c r="K2722" t="str">
        <f t="shared" si="42"/>
        <v/>
      </c>
    </row>
    <row r="2723" spans="1:11" x14ac:dyDescent="0.2">
      <c r="A2723" t="s">
        <v>664</v>
      </c>
      <c r="B2723" t="s">
        <v>2803</v>
      </c>
      <c r="K2723" t="str">
        <f t="shared" si="42"/>
        <v/>
      </c>
    </row>
    <row r="2724" spans="1:11" x14ac:dyDescent="0.2">
      <c r="A2724" t="s">
        <v>664</v>
      </c>
      <c r="B2724" t="s">
        <v>2804</v>
      </c>
      <c r="K2724" t="str">
        <f t="shared" si="42"/>
        <v/>
      </c>
    </row>
    <row r="2725" spans="1:11" x14ac:dyDescent="0.2">
      <c r="A2725" t="s">
        <v>664</v>
      </c>
      <c r="B2725" t="s">
        <v>2805</v>
      </c>
      <c r="K2725" t="str">
        <f t="shared" si="42"/>
        <v/>
      </c>
    </row>
    <row r="2726" spans="1:11" x14ac:dyDescent="0.2">
      <c r="A2726" t="s">
        <v>664</v>
      </c>
      <c r="B2726" t="s">
        <v>2806</v>
      </c>
      <c r="K2726" t="str">
        <f t="shared" si="42"/>
        <v/>
      </c>
    </row>
    <row r="2727" spans="1:11" x14ac:dyDescent="0.2">
      <c r="A2727" t="s">
        <v>664</v>
      </c>
      <c r="B2727" t="s">
        <v>2807</v>
      </c>
      <c r="K2727" t="str">
        <f t="shared" si="42"/>
        <v/>
      </c>
    </row>
    <row r="2728" spans="1:11" x14ac:dyDescent="0.2">
      <c r="A2728" t="s">
        <v>664</v>
      </c>
      <c r="B2728" t="s">
        <v>2808</v>
      </c>
      <c r="K2728" t="str">
        <f t="shared" si="42"/>
        <v/>
      </c>
    </row>
    <row r="2729" spans="1:11" x14ac:dyDescent="0.2">
      <c r="A2729" t="s">
        <v>664</v>
      </c>
      <c r="B2729" t="s">
        <v>2809</v>
      </c>
      <c r="K2729" t="str">
        <f t="shared" si="42"/>
        <v/>
      </c>
    </row>
    <row r="2730" spans="1:11" x14ac:dyDescent="0.2">
      <c r="A2730" t="s">
        <v>664</v>
      </c>
      <c r="B2730" t="s">
        <v>2810</v>
      </c>
      <c r="K2730" t="str">
        <f t="shared" si="42"/>
        <v/>
      </c>
    </row>
    <row r="2731" spans="1:11" x14ac:dyDescent="0.2">
      <c r="A2731" t="s">
        <v>664</v>
      </c>
      <c r="B2731" t="s">
        <v>2811</v>
      </c>
      <c r="K2731" t="str">
        <f t="shared" si="42"/>
        <v/>
      </c>
    </row>
    <row r="2732" spans="1:11" x14ac:dyDescent="0.2">
      <c r="A2732" t="s">
        <v>664</v>
      </c>
      <c r="B2732" t="s">
        <v>2812</v>
      </c>
      <c r="K2732" t="str">
        <f t="shared" si="42"/>
        <v/>
      </c>
    </row>
    <row r="2733" spans="1:11" x14ac:dyDescent="0.2">
      <c r="A2733" t="s">
        <v>664</v>
      </c>
      <c r="B2733" t="s">
        <v>2813</v>
      </c>
      <c r="K2733" t="str">
        <f t="shared" si="42"/>
        <v/>
      </c>
    </row>
    <row r="2734" spans="1:11" x14ac:dyDescent="0.2">
      <c r="A2734" t="s">
        <v>664</v>
      </c>
      <c r="B2734" t="s">
        <v>2814</v>
      </c>
      <c r="K2734" t="str">
        <f t="shared" si="42"/>
        <v/>
      </c>
    </row>
    <row r="2735" spans="1:11" x14ac:dyDescent="0.2">
      <c r="A2735" t="s">
        <v>664</v>
      </c>
      <c r="B2735" t="s">
        <v>2815</v>
      </c>
      <c r="K2735" t="str">
        <f t="shared" si="42"/>
        <v/>
      </c>
    </row>
    <row r="2736" spans="1:11" x14ac:dyDescent="0.2">
      <c r="A2736" t="s">
        <v>664</v>
      </c>
      <c r="B2736" t="s">
        <v>2816</v>
      </c>
      <c r="K2736" t="str">
        <f t="shared" si="42"/>
        <v/>
      </c>
    </row>
    <row r="2737" spans="1:11" x14ac:dyDescent="0.2">
      <c r="A2737" t="s">
        <v>664</v>
      </c>
      <c r="B2737" t="s">
        <v>2817</v>
      </c>
      <c r="K2737" t="str">
        <f t="shared" si="42"/>
        <v/>
      </c>
    </row>
    <row r="2738" spans="1:11" x14ac:dyDescent="0.2">
      <c r="A2738" t="s">
        <v>664</v>
      </c>
      <c r="B2738" t="s">
        <v>2818</v>
      </c>
      <c r="K2738" t="str">
        <f t="shared" si="42"/>
        <v/>
      </c>
    </row>
    <row r="2739" spans="1:11" x14ac:dyDescent="0.2">
      <c r="A2739" t="s">
        <v>664</v>
      </c>
      <c r="B2739" t="s">
        <v>2819</v>
      </c>
      <c r="K2739" t="str">
        <f t="shared" si="42"/>
        <v/>
      </c>
    </row>
    <row r="2740" spans="1:11" x14ac:dyDescent="0.2">
      <c r="A2740" t="s">
        <v>664</v>
      </c>
      <c r="B2740" t="s">
        <v>2820</v>
      </c>
      <c r="K2740" t="str">
        <f t="shared" si="42"/>
        <v/>
      </c>
    </row>
    <row r="2741" spans="1:11" x14ac:dyDescent="0.2">
      <c r="A2741" t="s">
        <v>664</v>
      </c>
      <c r="B2741" t="s">
        <v>2821</v>
      </c>
      <c r="K2741" t="str">
        <f t="shared" si="42"/>
        <v/>
      </c>
    </row>
    <row r="2742" spans="1:11" x14ac:dyDescent="0.2">
      <c r="A2742" t="s">
        <v>664</v>
      </c>
      <c r="B2742" t="s">
        <v>2822</v>
      </c>
      <c r="K2742" t="str">
        <f t="shared" si="42"/>
        <v/>
      </c>
    </row>
    <row r="2743" spans="1:11" x14ac:dyDescent="0.2">
      <c r="A2743" t="s">
        <v>664</v>
      </c>
      <c r="B2743" t="s">
        <v>2823</v>
      </c>
      <c r="K2743" t="str">
        <f t="shared" si="42"/>
        <v/>
      </c>
    </row>
    <row r="2744" spans="1:11" x14ac:dyDescent="0.2">
      <c r="A2744" t="s">
        <v>664</v>
      </c>
      <c r="B2744" t="s">
        <v>2824</v>
      </c>
      <c r="K2744" t="str">
        <f t="shared" si="42"/>
        <v/>
      </c>
    </row>
    <row r="2745" spans="1:11" x14ac:dyDescent="0.2">
      <c r="A2745" t="s">
        <v>664</v>
      </c>
      <c r="B2745" t="s">
        <v>2825</v>
      </c>
      <c r="K2745" t="str">
        <f t="shared" si="42"/>
        <v/>
      </c>
    </row>
    <row r="2746" spans="1:11" x14ac:dyDescent="0.2">
      <c r="A2746" t="s">
        <v>664</v>
      </c>
      <c r="B2746" t="s">
        <v>2826</v>
      </c>
      <c r="K2746" t="str">
        <f t="shared" si="42"/>
        <v/>
      </c>
    </row>
    <row r="2747" spans="1:11" x14ac:dyDescent="0.2">
      <c r="A2747" t="s">
        <v>664</v>
      </c>
      <c r="B2747" t="s">
        <v>2827</v>
      </c>
      <c r="C2747" t="s">
        <v>674</v>
      </c>
      <c r="K2747" t="str">
        <f t="shared" si="42"/>
        <v>Good for Contribution</v>
      </c>
    </row>
    <row r="2748" spans="1:11" x14ac:dyDescent="0.2">
      <c r="A2748" t="s">
        <v>664</v>
      </c>
      <c r="B2748" t="s">
        <v>2828</v>
      </c>
      <c r="C2748" t="s">
        <v>1498</v>
      </c>
      <c r="K2748" t="str">
        <f t="shared" si="42"/>
        <v xml:space="preserve"> Good for Contribution</v>
      </c>
    </row>
    <row r="2749" spans="1:11" x14ac:dyDescent="0.2">
      <c r="A2749" t="s">
        <v>664</v>
      </c>
      <c r="B2749" t="s">
        <v>2829</v>
      </c>
      <c r="K2749" t="str">
        <f t="shared" si="42"/>
        <v/>
      </c>
    </row>
    <row r="2750" spans="1:11" x14ac:dyDescent="0.2">
      <c r="A2750" t="s">
        <v>664</v>
      </c>
      <c r="B2750" t="s">
        <v>2830</v>
      </c>
      <c r="K2750" t="str">
        <f t="shared" si="42"/>
        <v/>
      </c>
    </row>
    <row r="2751" spans="1:11" x14ac:dyDescent="0.2">
      <c r="A2751" t="s">
        <v>664</v>
      </c>
      <c r="B2751" t="s">
        <v>2831</v>
      </c>
      <c r="K2751" t="str">
        <f t="shared" si="42"/>
        <v/>
      </c>
    </row>
    <row r="2752" spans="1:11" x14ac:dyDescent="0.2">
      <c r="A2752" t="s">
        <v>664</v>
      </c>
      <c r="B2752" t="s">
        <v>2832</v>
      </c>
      <c r="C2752" t="s">
        <v>2710</v>
      </c>
      <c r="K2752" t="str">
        <f t="shared" si="42"/>
        <v xml:space="preserve"> Resource Views</v>
      </c>
    </row>
    <row r="2753" spans="1:11" x14ac:dyDescent="0.2">
      <c r="A2753" t="s">
        <v>664</v>
      </c>
      <c r="B2753" t="s">
        <v>2833</v>
      </c>
      <c r="K2753" t="str">
        <f t="shared" si="42"/>
        <v/>
      </c>
    </row>
    <row r="2754" spans="1:11" x14ac:dyDescent="0.2">
      <c r="A2754" t="s">
        <v>664</v>
      </c>
      <c r="B2754" t="s">
        <v>2834</v>
      </c>
      <c r="K2754" t="str">
        <f t="shared" si="42"/>
        <v/>
      </c>
    </row>
    <row r="2755" spans="1:11" x14ac:dyDescent="0.2">
      <c r="A2755" t="s">
        <v>664</v>
      </c>
      <c r="B2755" t="s">
        <v>2835</v>
      </c>
      <c r="K2755" t="str">
        <f t="shared" ref="K2755:K2818" si="43">_xlfn.CONCAT(C2755:J2755)</f>
        <v/>
      </c>
    </row>
    <row r="2756" spans="1:11" x14ac:dyDescent="0.2">
      <c r="A2756" t="s">
        <v>664</v>
      </c>
      <c r="B2756" t="s">
        <v>2836</v>
      </c>
      <c r="K2756" t="str">
        <f t="shared" si="43"/>
        <v/>
      </c>
    </row>
    <row r="2757" spans="1:11" x14ac:dyDescent="0.2">
      <c r="A2757" t="s">
        <v>664</v>
      </c>
      <c r="B2757" t="s">
        <v>2837</v>
      </c>
      <c r="C2757" t="s">
        <v>2710</v>
      </c>
      <c r="K2757" t="str">
        <f t="shared" si="43"/>
        <v xml:space="preserve"> Resource Views</v>
      </c>
    </row>
    <row r="2758" spans="1:11" x14ac:dyDescent="0.2">
      <c r="A2758" t="s">
        <v>664</v>
      </c>
      <c r="B2758" t="s">
        <v>2838</v>
      </c>
      <c r="K2758" t="str">
        <f t="shared" si="43"/>
        <v/>
      </c>
    </row>
    <row r="2759" spans="1:11" x14ac:dyDescent="0.2">
      <c r="A2759" t="s">
        <v>664</v>
      </c>
      <c r="B2759" t="s">
        <v>2839</v>
      </c>
      <c r="K2759" t="str">
        <f t="shared" si="43"/>
        <v/>
      </c>
    </row>
    <row r="2760" spans="1:11" x14ac:dyDescent="0.2">
      <c r="A2760" t="s">
        <v>664</v>
      </c>
      <c r="B2760" t="s">
        <v>2840</v>
      </c>
      <c r="K2760" t="str">
        <f t="shared" si="43"/>
        <v/>
      </c>
    </row>
    <row r="2761" spans="1:11" x14ac:dyDescent="0.2">
      <c r="A2761" t="s">
        <v>664</v>
      </c>
      <c r="B2761" t="s">
        <v>2841</v>
      </c>
      <c r="K2761" t="str">
        <f t="shared" si="43"/>
        <v/>
      </c>
    </row>
    <row r="2762" spans="1:11" x14ac:dyDescent="0.2">
      <c r="A2762" t="s">
        <v>664</v>
      </c>
      <c r="B2762" t="s">
        <v>2842</v>
      </c>
      <c r="K2762" t="str">
        <f t="shared" si="43"/>
        <v/>
      </c>
    </row>
    <row r="2763" spans="1:11" x14ac:dyDescent="0.2">
      <c r="A2763" t="s">
        <v>664</v>
      </c>
      <c r="B2763" t="s">
        <v>2843</v>
      </c>
      <c r="K2763" t="str">
        <f t="shared" si="43"/>
        <v/>
      </c>
    </row>
    <row r="2764" spans="1:11" x14ac:dyDescent="0.2">
      <c r="A2764" t="s">
        <v>664</v>
      </c>
      <c r="B2764" t="s">
        <v>2844</v>
      </c>
      <c r="K2764" t="str">
        <f t="shared" si="43"/>
        <v/>
      </c>
    </row>
    <row r="2765" spans="1:11" x14ac:dyDescent="0.2">
      <c r="A2765" t="s">
        <v>664</v>
      </c>
      <c r="B2765" t="s">
        <v>2845</v>
      </c>
      <c r="K2765" t="str">
        <f t="shared" si="43"/>
        <v/>
      </c>
    </row>
    <row r="2766" spans="1:11" x14ac:dyDescent="0.2">
      <c r="A2766" t="s">
        <v>664</v>
      </c>
      <c r="B2766" t="s">
        <v>2846</v>
      </c>
      <c r="K2766" t="str">
        <f t="shared" si="43"/>
        <v/>
      </c>
    </row>
    <row r="2767" spans="1:11" x14ac:dyDescent="0.2">
      <c r="A2767" t="s">
        <v>664</v>
      </c>
      <c r="B2767" t="s">
        <v>2847</v>
      </c>
      <c r="K2767" t="str">
        <f t="shared" si="43"/>
        <v/>
      </c>
    </row>
    <row r="2768" spans="1:11" x14ac:dyDescent="0.2">
      <c r="A2768" t="s">
        <v>664</v>
      </c>
      <c r="B2768" t="s">
        <v>2848</v>
      </c>
      <c r="K2768" t="str">
        <f t="shared" si="43"/>
        <v/>
      </c>
    </row>
    <row r="2769" spans="1:11" x14ac:dyDescent="0.2">
      <c r="A2769" t="s">
        <v>664</v>
      </c>
      <c r="B2769" t="s">
        <v>2849</v>
      </c>
      <c r="K2769" t="str">
        <f t="shared" si="43"/>
        <v/>
      </c>
    </row>
    <row r="2770" spans="1:11" x14ac:dyDescent="0.2">
      <c r="A2770" t="s">
        <v>664</v>
      </c>
      <c r="B2770" t="s">
        <v>2850</v>
      </c>
      <c r="K2770" t="str">
        <f t="shared" si="43"/>
        <v/>
      </c>
    </row>
    <row r="2771" spans="1:11" x14ac:dyDescent="0.2">
      <c r="A2771" t="s">
        <v>664</v>
      </c>
      <c r="B2771" t="s">
        <v>2851</v>
      </c>
      <c r="K2771" t="str">
        <f t="shared" si="43"/>
        <v/>
      </c>
    </row>
    <row r="2772" spans="1:11" x14ac:dyDescent="0.2">
      <c r="A2772" t="s">
        <v>664</v>
      </c>
      <c r="B2772" t="s">
        <v>2852</v>
      </c>
      <c r="K2772" t="str">
        <f t="shared" si="43"/>
        <v/>
      </c>
    </row>
    <row r="2773" spans="1:11" x14ac:dyDescent="0.2">
      <c r="A2773" t="s">
        <v>664</v>
      </c>
      <c r="B2773" t="s">
        <v>2853</v>
      </c>
      <c r="K2773" t="str">
        <f t="shared" si="43"/>
        <v/>
      </c>
    </row>
    <row r="2774" spans="1:11" x14ac:dyDescent="0.2">
      <c r="A2774" t="s">
        <v>664</v>
      </c>
      <c r="B2774" t="s">
        <v>2854</v>
      </c>
      <c r="K2774" t="str">
        <f t="shared" si="43"/>
        <v/>
      </c>
    </row>
    <row r="2775" spans="1:11" x14ac:dyDescent="0.2">
      <c r="A2775" t="s">
        <v>664</v>
      </c>
      <c r="B2775" t="s">
        <v>2855</v>
      </c>
      <c r="K2775" t="str">
        <f t="shared" si="43"/>
        <v/>
      </c>
    </row>
    <row r="2776" spans="1:11" x14ac:dyDescent="0.2">
      <c r="A2776" t="s">
        <v>664</v>
      </c>
      <c r="B2776" t="s">
        <v>2856</v>
      </c>
      <c r="C2776" t="s">
        <v>674</v>
      </c>
      <c r="K2776" t="str">
        <f t="shared" si="43"/>
        <v>Good for Contribution</v>
      </c>
    </row>
    <row r="2777" spans="1:11" x14ac:dyDescent="0.2">
      <c r="A2777" t="s">
        <v>664</v>
      </c>
      <c r="B2777" t="s">
        <v>2857</v>
      </c>
      <c r="K2777" t="str">
        <f t="shared" si="43"/>
        <v/>
      </c>
    </row>
    <row r="2778" spans="1:11" x14ac:dyDescent="0.2">
      <c r="A2778" t="s">
        <v>664</v>
      </c>
      <c r="B2778" t="s">
        <v>2858</v>
      </c>
      <c r="K2778" t="str">
        <f t="shared" si="43"/>
        <v/>
      </c>
    </row>
    <row r="2779" spans="1:11" x14ac:dyDescent="0.2">
      <c r="A2779" t="s">
        <v>664</v>
      </c>
      <c r="B2779" t="s">
        <v>2859</v>
      </c>
      <c r="K2779" t="str">
        <f t="shared" si="43"/>
        <v/>
      </c>
    </row>
    <row r="2780" spans="1:11" x14ac:dyDescent="0.2">
      <c r="A2780" t="s">
        <v>664</v>
      </c>
      <c r="B2780" t="s">
        <v>2860</v>
      </c>
      <c r="K2780" t="str">
        <f t="shared" si="43"/>
        <v/>
      </c>
    </row>
    <row r="2781" spans="1:11" x14ac:dyDescent="0.2">
      <c r="A2781" t="s">
        <v>664</v>
      </c>
      <c r="B2781" t="s">
        <v>2861</v>
      </c>
      <c r="K2781" t="str">
        <f t="shared" si="43"/>
        <v/>
      </c>
    </row>
    <row r="2782" spans="1:11" x14ac:dyDescent="0.2">
      <c r="A2782" t="s">
        <v>664</v>
      </c>
      <c r="B2782" t="s">
        <v>2862</v>
      </c>
      <c r="K2782" t="str">
        <f t="shared" si="43"/>
        <v/>
      </c>
    </row>
    <row r="2783" spans="1:11" x14ac:dyDescent="0.2">
      <c r="A2783" t="s">
        <v>664</v>
      </c>
      <c r="B2783" t="s">
        <v>2863</v>
      </c>
      <c r="K2783" t="str">
        <f t="shared" si="43"/>
        <v/>
      </c>
    </row>
    <row r="2784" spans="1:11" x14ac:dyDescent="0.2">
      <c r="A2784" t="s">
        <v>664</v>
      </c>
      <c r="B2784" t="s">
        <v>2864</v>
      </c>
      <c r="K2784" t="str">
        <f t="shared" si="43"/>
        <v/>
      </c>
    </row>
    <row r="2785" spans="1:11" x14ac:dyDescent="0.2">
      <c r="A2785" t="s">
        <v>664</v>
      </c>
      <c r="B2785" t="s">
        <v>2865</v>
      </c>
      <c r="K2785" t="str">
        <f t="shared" si="43"/>
        <v/>
      </c>
    </row>
    <row r="2786" spans="1:11" x14ac:dyDescent="0.2">
      <c r="A2786" t="s">
        <v>664</v>
      </c>
      <c r="B2786" t="s">
        <v>2866</v>
      </c>
      <c r="C2786" t="s">
        <v>2363</v>
      </c>
      <c r="K2786" t="str">
        <f t="shared" si="43"/>
        <v xml:space="preserve"> Has PR</v>
      </c>
    </row>
    <row r="2787" spans="1:11" x14ac:dyDescent="0.2">
      <c r="A2787" t="s">
        <v>664</v>
      </c>
      <c r="B2787" t="s">
        <v>2867</v>
      </c>
      <c r="K2787" t="str">
        <f t="shared" si="43"/>
        <v/>
      </c>
    </row>
    <row r="2788" spans="1:11" x14ac:dyDescent="0.2">
      <c r="A2788" t="s">
        <v>664</v>
      </c>
      <c r="B2788" t="s">
        <v>2868</v>
      </c>
      <c r="K2788" t="str">
        <f t="shared" si="43"/>
        <v/>
      </c>
    </row>
    <row r="2789" spans="1:11" x14ac:dyDescent="0.2">
      <c r="A2789" t="s">
        <v>664</v>
      </c>
      <c r="B2789" t="s">
        <v>2869</v>
      </c>
      <c r="K2789" t="str">
        <f t="shared" si="43"/>
        <v/>
      </c>
    </row>
    <row r="2790" spans="1:11" x14ac:dyDescent="0.2">
      <c r="A2790" t="s">
        <v>664</v>
      </c>
      <c r="B2790" t="s">
        <v>2870</v>
      </c>
      <c r="C2790" t="s">
        <v>2871</v>
      </c>
      <c r="K2790" t="str">
        <f t="shared" si="43"/>
        <v xml:space="preserve"> Docker</v>
      </c>
    </row>
    <row r="2791" spans="1:11" x14ac:dyDescent="0.2">
      <c r="A2791" t="s">
        <v>664</v>
      </c>
      <c r="B2791" t="s">
        <v>2872</v>
      </c>
      <c r="K2791" t="str">
        <f t="shared" si="43"/>
        <v/>
      </c>
    </row>
    <row r="2792" spans="1:11" x14ac:dyDescent="0.2">
      <c r="A2792" t="s">
        <v>664</v>
      </c>
      <c r="B2792" t="s">
        <v>2873</v>
      </c>
      <c r="K2792" t="str">
        <f t="shared" si="43"/>
        <v/>
      </c>
    </row>
    <row r="2793" spans="1:11" x14ac:dyDescent="0.2">
      <c r="A2793" t="s">
        <v>664</v>
      </c>
      <c r="B2793" t="s">
        <v>2874</v>
      </c>
      <c r="K2793" t="str">
        <f t="shared" si="43"/>
        <v/>
      </c>
    </row>
    <row r="2794" spans="1:11" x14ac:dyDescent="0.2">
      <c r="A2794" t="s">
        <v>664</v>
      </c>
      <c r="B2794" t="s">
        <v>2875</v>
      </c>
      <c r="K2794" t="str">
        <f t="shared" si="43"/>
        <v/>
      </c>
    </row>
    <row r="2795" spans="1:11" x14ac:dyDescent="0.2">
      <c r="A2795" t="s">
        <v>664</v>
      </c>
      <c r="B2795" t="s">
        <v>2876</v>
      </c>
      <c r="K2795" t="str">
        <f t="shared" si="43"/>
        <v/>
      </c>
    </row>
    <row r="2796" spans="1:11" x14ac:dyDescent="0.2">
      <c r="A2796" t="s">
        <v>664</v>
      </c>
      <c r="B2796" t="s">
        <v>2877</v>
      </c>
      <c r="K2796" t="str">
        <f t="shared" si="43"/>
        <v/>
      </c>
    </row>
    <row r="2797" spans="1:11" x14ac:dyDescent="0.2">
      <c r="A2797" t="s">
        <v>664</v>
      </c>
      <c r="B2797" t="s">
        <v>2878</v>
      </c>
      <c r="K2797" t="str">
        <f t="shared" si="43"/>
        <v/>
      </c>
    </row>
    <row r="2798" spans="1:11" x14ac:dyDescent="0.2">
      <c r="A2798" t="s">
        <v>664</v>
      </c>
      <c r="B2798" t="s">
        <v>2879</v>
      </c>
      <c r="K2798" t="str">
        <f t="shared" si="43"/>
        <v/>
      </c>
    </row>
    <row r="2799" spans="1:11" x14ac:dyDescent="0.2">
      <c r="A2799" t="s">
        <v>664</v>
      </c>
      <c r="B2799" t="s">
        <v>2880</v>
      </c>
      <c r="K2799" t="str">
        <f t="shared" si="43"/>
        <v/>
      </c>
    </row>
    <row r="2800" spans="1:11" x14ac:dyDescent="0.2">
      <c r="A2800" t="s">
        <v>664</v>
      </c>
      <c r="B2800" t="s">
        <v>2881</v>
      </c>
      <c r="K2800" t="str">
        <f t="shared" si="43"/>
        <v/>
      </c>
    </row>
    <row r="2801" spans="1:11" x14ac:dyDescent="0.2">
      <c r="A2801" t="s">
        <v>664</v>
      </c>
      <c r="B2801" t="s">
        <v>2882</v>
      </c>
      <c r="K2801" t="str">
        <f t="shared" si="43"/>
        <v/>
      </c>
    </row>
    <row r="2802" spans="1:11" x14ac:dyDescent="0.2">
      <c r="A2802" t="s">
        <v>664</v>
      </c>
      <c r="B2802" t="s">
        <v>2883</v>
      </c>
      <c r="C2802" t="s">
        <v>2710</v>
      </c>
      <c r="K2802" t="str">
        <f t="shared" si="43"/>
        <v xml:space="preserve"> Resource Views</v>
      </c>
    </row>
    <row r="2803" spans="1:11" x14ac:dyDescent="0.2">
      <c r="A2803" t="s">
        <v>664</v>
      </c>
      <c r="B2803" t="s">
        <v>2884</v>
      </c>
      <c r="C2803" t="s">
        <v>2710</v>
      </c>
      <c r="K2803" t="str">
        <f t="shared" si="43"/>
        <v xml:space="preserve"> Resource Views</v>
      </c>
    </row>
    <row r="2804" spans="1:11" x14ac:dyDescent="0.2">
      <c r="A2804" t="s">
        <v>664</v>
      </c>
      <c r="B2804" t="s">
        <v>2885</v>
      </c>
      <c r="C2804" t="s">
        <v>2363</v>
      </c>
      <c r="K2804" t="str">
        <f t="shared" si="43"/>
        <v xml:space="preserve"> Has PR</v>
      </c>
    </row>
    <row r="2805" spans="1:11" x14ac:dyDescent="0.2">
      <c r="A2805" t="s">
        <v>664</v>
      </c>
      <c r="B2805" t="s">
        <v>2886</v>
      </c>
      <c r="K2805" t="str">
        <f t="shared" si="43"/>
        <v/>
      </c>
    </row>
    <row r="2806" spans="1:11" x14ac:dyDescent="0.2">
      <c r="A2806" t="s">
        <v>664</v>
      </c>
      <c r="B2806" t="s">
        <v>2887</v>
      </c>
      <c r="K2806" t="str">
        <f t="shared" si="43"/>
        <v/>
      </c>
    </row>
    <row r="2807" spans="1:11" x14ac:dyDescent="0.2">
      <c r="A2807" t="s">
        <v>664</v>
      </c>
      <c r="B2807" t="s">
        <v>2888</v>
      </c>
      <c r="K2807" t="str">
        <f t="shared" si="43"/>
        <v/>
      </c>
    </row>
    <row r="2808" spans="1:11" x14ac:dyDescent="0.2">
      <c r="A2808" t="s">
        <v>664</v>
      </c>
      <c r="B2808" t="s">
        <v>2889</v>
      </c>
      <c r="K2808" t="str">
        <f t="shared" si="43"/>
        <v/>
      </c>
    </row>
    <row r="2809" spans="1:11" x14ac:dyDescent="0.2">
      <c r="A2809" t="s">
        <v>664</v>
      </c>
      <c r="B2809" t="s">
        <v>2890</v>
      </c>
      <c r="K2809" t="str">
        <f t="shared" si="43"/>
        <v/>
      </c>
    </row>
    <row r="2810" spans="1:11" x14ac:dyDescent="0.2">
      <c r="A2810" t="s">
        <v>664</v>
      </c>
      <c r="B2810" t="s">
        <v>2891</v>
      </c>
      <c r="K2810" t="str">
        <f t="shared" si="43"/>
        <v/>
      </c>
    </row>
    <row r="2811" spans="1:11" x14ac:dyDescent="0.2">
      <c r="A2811" t="s">
        <v>664</v>
      </c>
      <c r="B2811" t="s">
        <v>2892</v>
      </c>
      <c r="K2811" t="str">
        <f t="shared" si="43"/>
        <v/>
      </c>
    </row>
    <row r="2812" spans="1:11" x14ac:dyDescent="0.2">
      <c r="A2812" t="s">
        <v>664</v>
      </c>
      <c r="B2812" t="s">
        <v>2893</v>
      </c>
      <c r="K2812" t="str">
        <f t="shared" si="43"/>
        <v/>
      </c>
    </row>
    <row r="2813" spans="1:11" x14ac:dyDescent="0.2">
      <c r="A2813" t="s">
        <v>664</v>
      </c>
      <c r="B2813" t="s">
        <v>2894</v>
      </c>
      <c r="C2813" t="s">
        <v>2710</v>
      </c>
      <c r="K2813" t="str">
        <f t="shared" si="43"/>
        <v xml:space="preserve"> Resource Views</v>
      </c>
    </row>
    <row r="2814" spans="1:11" x14ac:dyDescent="0.2">
      <c r="A2814" t="s">
        <v>664</v>
      </c>
      <c r="B2814" t="s">
        <v>2895</v>
      </c>
      <c r="K2814" t="str">
        <f t="shared" si="43"/>
        <v/>
      </c>
    </row>
    <row r="2815" spans="1:11" x14ac:dyDescent="0.2">
      <c r="A2815" t="s">
        <v>664</v>
      </c>
      <c r="B2815" t="s">
        <v>2896</v>
      </c>
      <c r="K2815" t="str">
        <f t="shared" si="43"/>
        <v/>
      </c>
    </row>
    <row r="2816" spans="1:11" x14ac:dyDescent="0.2">
      <c r="A2816" t="s">
        <v>664</v>
      </c>
      <c r="B2816" t="s">
        <v>2897</v>
      </c>
      <c r="K2816" t="str">
        <f t="shared" si="43"/>
        <v/>
      </c>
    </row>
    <row r="2817" spans="1:11" x14ac:dyDescent="0.2">
      <c r="A2817" t="s">
        <v>664</v>
      </c>
      <c r="B2817" t="s">
        <v>2898</v>
      </c>
      <c r="K2817" t="str">
        <f t="shared" si="43"/>
        <v/>
      </c>
    </row>
    <row r="2818" spans="1:11" x14ac:dyDescent="0.2">
      <c r="A2818" t="s">
        <v>664</v>
      </c>
      <c r="B2818" t="s">
        <v>2899</v>
      </c>
      <c r="K2818" t="str">
        <f t="shared" si="43"/>
        <v/>
      </c>
    </row>
    <row r="2819" spans="1:11" x14ac:dyDescent="0.2">
      <c r="A2819" t="s">
        <v>664</v>
      </c>
      <c r="B2819" t="s">
        <v>2900</v>
      </c>
      <c r="C2819" t="s">
        <v>2416</v>
      </c>
      <c r="K2819" t="str">
        <f t="shared" ref="K2819:K2882" si="44">_xlfn.CONCAT(C2819:J2819)</f>
        <v xml:space="preserve"> DataStore</v>
      </c>
    </row>
    <row r="2820" spans="1:11" x14ac:dyDescent="0.2">
      <c r="A2820" t="s">
        <v>664</v>
      </c>
      <c r="B2820" t="s">
        <v>2901</v>
      </c>
      <c r="K2820" t="str">
        <f t="shared" si="44"/>
        <v/>
      </c>
    </row>
    <row r="2821" spans="1:11" x14ac:dyDescent="0.2">
      <c r="A2821" t="s">
        <v>664</v>
      </c>
      <c r="B2821" t="s">
        <v>2902</v>
      </c>
      <c r="K2821" t="str">
        <f t="shared" si="44"/>
        <v/>
      </c>
    </row>
    <row r="2822" spans="1:11" x14ac:dyDescent="0.2">
      <c r="A2822" t="s">
        <v>664</v>
      </c>
      <c r="B2822" t="s">
        <v>2903</v>
      </c>
      <c r="K2822" t="str">
        <f t="shared" si="44"/>
        <v/>
      </c>
    </row>
    <row r="2823" spans="1:11" x14ac:dyDescent="0.2">
      <c r="A2823" t="s">
        <v>664</v>
      </c>
      <c r="B2823" t="s">
        <v>2904</v>
      </c>
      <c r="K2823" t="str">
        <f t="shared" si="44"/>
        <v/>
      </c>
    </row>
    <row r="2824" spans="1:11" x14ac:dyDescent="0.2">
      <c r="A2824" t="s">
        <v>664</v>
      </c>
      <c r="B2824" t="s">
        <v>2905</v>
      </c>
      <c r="K2824" t="str">
        <f t="shared" si="44"/>
        <v/>
      </c>
    </row>
    <row r="2825" spans="1:11" x14ac:dyDescent="0.2">
      <c r="A2825" t="s">
        <v>664</v>
      </c>
      <c r="B2825" t="s">
        <v>2906</v>
      </c>
      <c r="K2825" t="str">
        <f t="shared" si="44"/>
        <v/>
      </c>
    </row>
    <row r="2826" spans="1:11" x14ac:dyDescent="0.2">
      <c r="A2826" t="s">
        <v>664</v>
      </c>
      <c r="B2826" t="s">
        <v>2907</v>
      </c>
      <c r="K2826" t="str">
        <f t="shared" si="44"/>
        <v/>
      </c>
    </row>
    <row r="2827" spans="1:11" x14ac:dyDescent="0.2">
      <c r="A2827" t="s">
        <v>664</v>
      </c>
      <c r="B2827" t="s">
        <v>2908</v>
      </c>
      <c r="K2827" t="str">
        <f t="shared" si="44"/>
        <v/>
      </c>
    </row>
    <row r="2828" spans="1:11" x14ac:dyDescent="0.2">
      <c r="A2828" t="s">
        <v>664</v>
      </c>
      <c r="B2828" t="s">
        <v>2909</v>
      </c>
      <c r="K2828" t="str">
        <f t="shared" si="44"/>
        <v/>
      </c>
    </row>
    <row r="2829" spans="1:11" x14ac:dyDescent="0.2">
      <c r="A2829" t="s">
        <v>664</v>
      </c>
      <c r="B2829" t="s">
        <v>2910</v>
      </c>
      <c r="C2829" t="s">
        <v>2126</v>
      </c>
      <c r="K2829" t="str">
        <f t="shared" si="44"/>
        <v xml:space="preserve"> Easy</v>
      </c>
    </row>
    <row r="2830" spans="1:11" x14ac:dyDescent="0.2">
      <c r="A2830" t="s">
        <v>664</v>
      </c>
      <c r="B2830" t="s">
        <v>2911</v>
      </c>
      <c r="C2830" t="s">
        <v>2126</v>
      </c>
      <c r="K2830" t="str">
        <f t="shared" si="44"/>
        <v xml:space="preserve"> Easy</v>
      </c>
    </row>
    <row r="2831" spans="1:11" x14ac:dyDescent="0.2">
      <c r="A2831" t="s">
        <v>664</v>
      </c>
      <c r="B2831" t="s">
        <v>2912</v>
      </c>
      <c r="K2831" t="str">
        <f t="shared" si="44"/>
        <v/>
      </c>
    </row>
    <row r="2832" spans="1:11" x14ac:dyDescent="0.2">
      <c r="A2832" t="s">
        <v>664</v>
      </c>
      <c r="B2832" t="s">
        <v>2913</v>
      </c>
      <c r="K2832" t="str">
        <f t="shared" si="44"/>
        <v/>
      </c>
    </row>
    <row r="2833" spans="1:11" x14ac:dyDescent="0.2">
      <c r="A2833" t="s">
        <v>664</v>
      </c>
      <c r="B2833" t="s">
        <v>2914</v>
      </c>
      <c r="K2833" t="str">
        <f t="shared" si="44"/>
        <v/>
      </c>
    </row>
    <row r="2834" spans="1:11" x14ac:dyDescent="0.2">
      <c r="A2834" t="s">
        <v>664</v>
      </c>
      <c r="B2834" t="s">
        <v>2915</v>
      </c>
      <c r="K2834" t="str">
        <f t="shared" si="44"/>
        <v/>
      </c>
    </row>
    <row r="2835" spans="1:11" x14ac:dyDescent="0.2">
      <c r="A2835" t="s">
        <v>664</v>
      </c>
      <c r="B2835" t="s">
        <v>2916</v>
      </c>
      <c r="K2835" t="str">
        <f t="shared" si="44"/>
        <v/>
      </c>
    </row>
    <row r="2836" spans="1:11" x14ac:dyDescent="0.2">
      <c r="A2836" t="s">
        <v>664</v>
      </c>
      <c r="B2836" t="s">
        <v>2917</v>
      </c>
      <c r="K2836" t="str">
        <f t="shared" si="44"/>
        <v/>
      </c>
    </row>
    <row r="2837" spans="1:11" x14ac:dyDescent="0.2">
      <c r="A2837" t="s">
        <v>664</v>
      </c>
      <c r="B2837" t="s">
        <v>2918</v>
      </c>
      <c r="K2837" t="str">
        <f t="shared" si="44"/>
        <v/>
      </c>
    </row>
    <row r="2838" spans="1:11" x14ac:dyDescent="0.2">
      <c r="A2838" t="s">
        <v>664</v>
      </c>
      <c r="B2838" t="s">
        <v>2919</v>
      </c>
      <c r="K2838" t="str">
        <f t="shared" si="44"/>
        <v/>
      </c>
    </row>
    <row r="2839" spans="1:11" x14ac:dyDescent="0.2">
      <c r="A2839" t="s">
        <v>664</v>
      </c>
      <c r="B2839" t="s">
        <v>2920</v>
      </c>
      <c r="K2839" t="str">
        <f t="shared" si="44"/>
        <v/>
      </c>
    </row>
    <row r="2840" spans="1:11" x14ac:dyDescent="0.2">
      <c r="A2840" t="s">
        <v>664</v>
      </c>
      <c r="B2840" t="s">
        <v>2921</v>
      </c>
      <c r="K2840" t="str">
        <f t="shared" si="44"/>
        <v/>
      </c>
    </row>
    <row r="2841" spans="1:11" x14ac:dyDescent="0.2">
      <c r="A2841" t="s">
        <v>664</v>
      </c>
      <c r="B2841" t="s">
        <v>2922</v>
      </c>
      <c r="K2841" t="str">
        <f t="shared" si="44"/>
        <v/>
      </c>
    </row>
    <row r="2842" spans="1:11" x14ac:dyDescent="0.2">
      <c r="A2842" t="s">
        <v>664</v>
      </c>
      <c r="B2842" t="s">
        <v>2923</v>
      </c>
      <c r="K2842" t="str">
        <f t="shared" si="44"/>
        <v/>
      </c>
    </row>
    <row r="2843" spans="1:11" x14ac:dyDescent="0.2">
      <c r="A2843" t="s">
        <v>664</v>
      </c>
      <c r="B2843" t="s">
        <v>2924</v>
      </c>
      <c r="K2843" t="str">
        <f t="shared" si="44"/>
        <v/>
      </c>
    </row>
    <row r="2844" spans="1:11" x14ac:dyDescent="0.2">
      <c r="A2844" t="s">
        <v>664</v>
      </c>
      <c r="B2844" t="s">
        <v>2925</v>
      </c>
      <c r="K2844" t="str">
        <f t="shared" si="44"/>
        <v/>
      </c>
    </row>
    <row r="2845" spans="1:11" x14ac:dyDescent="0.2">
      <c r="A2845" t="s">
        <v>664</v>
      </c>
      <c r="B2845" t="s">
        <v>2926</v>
      </c>
      <c r="K2845" t="str">
        <f t="shared" si="44"/>
        <v/>
      </c>
    </row>
    <row r="2846" spans="1:11" x14ac:dyDescent="0.2">
      <c r="A2846" t="s">
        <v>664</v>
      </c>
      <c r="B2846" t="s">
        <v>2927</v>
      </c>
      <c r="K2846" t="str">
        <f t="shared" si="44"/>
        <v/>
      </c>
    </row>
    <row r="2847" spans="1:11" x14ac:dyDescent="0.2">
      <c r="A2847" t="s">
        <v>664</v>
      </c>
      <c r="B2847" t="s">
        <v>2928</v>
      </c>
      <c r="C2847" t="s">
        <v>2416</v>
      </c>
      <c r="D2847" t="s">
        <v>2710</v>
      </c>
      <c r="K2847" t="str">
        <f t="shared" si="44"/>
        <v xml:space="preserve"> DataStore Resource Views</v>
      </c>
    </row>
    <row r="2848" spans="1:11" x14ac:dyDescent="0.2">
      <c r="A2848" t="s">
        <v>664</v>
      </c>
      <c r="B2848" t="s">
        <v>2929</v>
      </c>
      <c r="K2848" t="str">
        <f t="shared" si="44"/>
        <v/>
      </c>
    </row>
    <row r="2849" spans="1:11" x14ac:dyDescent="0.2">
      <c r="A2849" t="s">
        <v>664</v>
      </c>
      <c r="B2849" t="s">
        <v>2930</v>
      </c>
      <c r="K2849" t="str">
        <f t="shared" si="44"/>
        <v/>
      </c>
    </row>
    <row r="2850" spans="1:11" x14ac:dyDescent="0.2">
      <c r="A2850" t="s">
        <v>664</v>
      </c>
      <c r="B2850" t="s">
        <v>2931</v>
      </c>
      <c r="K2850" t="str">
        <f t="shared" si="44"/>
        <v/>
      </c>
    </row>
    <row r="2851" spans="1:11" x14ac:dyDescent="0.2">
      <c r="A2851" t="s">
        <v>664</v>
      </c>
      <c r="B2851" t="s">
        <v>2932</v>
      </c>
      <c r="K2851" t="str">
        <f t="shared" si="44"/>
        <v/>
      </c>
    </row>
    <row r="2852" spans="1:11" x14ac:dyDescent="0.2">
      <c r="A2852" t="s">
        <v>664</v>
      </c>
      <c r="B2852" t="s">
        <v>2933</v>
      </c>
      <c r="K2852" t="str">
        <f t="shared" si="44"/>
        <v/>
      </c>
    </row>
    <row r="2853" spans="1:11" x14ac:dyDescent="0.2">
      <c r="A2853" t="s">
        <v>664</v>
      </c>
      <c r="B2853" t="s">
        <v>2934</v>
      </c>
      <c r="K2853" t="str">
        <f t="shared" si="44"/>
        <v/>
      </c>
    </row>
    <row r="2854" spans="1:11" x14ac:dyDescent="0.2">
      <c r="A2854" t="s">
        <v>664</v>
      </c>
      <c r="B2854" t="s">
        <v>2935</v>
      </c>
      <c r="K2854" t="str">
        <f t="shared" si="44"/>
        <v/>
      </c>
    </row>
    <row r="2855" spans="1:11" x14ac:dyDescent="0.2">
      <c r="A2855" t="s">
        <v>664</v>
      </c>
      <c r="B2855" t="s">
        <v>2936</v>
      </c>
      <c r="K2855" t="str">
        <f t="shared" si="44"/>
        <v/>
      </c>
    </row>
    <row r="2856" spans="1:11" x14ac:dyDescent="0.2">
      <c r="A2856" t="s">
        <v>664</v>
      </c>
      <c r="B2856" t="s">
        <v>2937</v>
      </c>
      <c r="K2856" t="str">
        <f t="shared" si="44"/>
        <v/>
      </c>
    </row>
    <row r="2857" spans="1:11" x14ac:dyDescent="0.2">
      <c r="A2857" t="s">
        <v>664</v>
      </c>
      <c r="B2857" t="s">
        <v>2938</v>
      </c>
      <c r="K2857" t="str">
        <f t="shared" si="44"/>
        <v/>
      </c>
    </row>
    <row r="2858" spans="1:11" x14ac:dyDescent="0.2">
      <c r="A2858" t="s">
        <v>664</v>
      </c>
      <c r="B2858" t="s">
        <v>2939</v>
      </c>
      <c r="K2858" t="str">
        <f t="shared" si="44"/>
        <v/>
      </c>
    </row>
    <row r="2859" spans="1:11" x14ac:dyDescent="0.2">
      <c r="A2859" t="s">
        <v>664</v>
      </c>
      <c r="B2859" t="s">
        <v>2940</v>
      </c>
      <c r="K2859" t="str">
        <f t="shared" si="44"/>
        <v/>
      </c>
    </row>
    <row r="2860" spans="1:11" x14ac:dyDescent="0.2">
      <c r="A2860" t="s">
        <v>664</v>
      </c>
      <c r="B2860" t="s">
        <v>2941</v>
      </c>
      <c r="K2860" t="str">
        <f t="shared" si="44"/>
        <v/>
      </c>
    </row>
    <row r="2861" spans="1:11" x14ac:dyDescent="0.2">
      <c r="A2861" t="s">
        <v>664</v>
      </c>
      <c r="B2861" t="s">
        <v>2942</v>
      </c>
      <c r="K2861" t="str">
        <f t="shared" si="44"/>
        <v/>
      </c>
    </row>
    <row r="2862" spans="1:11" x14ac:dyDescent="0.2">
      <c r="A2862" t="s">
        <v>664</v>
      </c>
      <c r="B2862" t="s">
        <v>2943</v>
      </c>
      <c r="K2862" t="str">
        <f t="shared" si="44"/>
        <v/>
      </c>
    </row>
    <row r="2863" spans="1:11" x14ac:dyDescent="0.2">
      <c r="A2863" t="s">
        <v>664</v>
      </c>
      <c r="B2863" t="s">
        <v>2944</v>
      </c>
      <c r="K2863" t="str">
        <f t="shared" si="44"/>
        <v/>
      </c>
    </row>
    <row r="2864" spans="1:11" x14ac:dyDescent="0.2">
      <c r="A2864" t="s">
        <v>664</v>
      </c>
      <c r="B2864" t="s">
        <v>2945</v>
      </c>
      <c r="C2864" t="s">
        <v>1498</v>
      </c>
      <c r="K2864" t="str">
        <f t="shared" si="44"/>
        <v xml:space="preserve"> Good for Contribution</v>
      </c>
    </row>
    <row r="2865" spans="1:11" x14ac:dyDescent="0.2">
      <c r="A2865" t="s">
        <v>664</v>
      </c>
      <c r="B2865" t="s">
        <v>2946</v>
      </c>
      <c r="K2865" t="str">
        <f t="shared" si="44"/>
        <v/>
      </c>
    </row>
    <row r="2866" spans="1:11" x14ac:dyDescent="0.2">
      <c r="A2866" t="s">
        <v>664</v>
      </c>
      <c r="B2866" t="s">
        <v>2947</v>
      </c>
      <c r="K2866" t="str">
        <f t="shared" si="44"/>
        <v/>
      </c>
    </row>
    <row r="2867" spans="1:11" x14ac:dyDescent="0.2">
      <c r="A2867" t="s">
        <v>664</v>
      </c>
      <c r="B2867" t="s">
        <v>2948</v>
      </c>
      <c r="K2867" t="str">
        <f t="shared" si="44"/>
        <v/>
      </c>
    </row>
    <row r="2868" spans="1:11" x14ac:dyDescent="0.2">
      <c r="A2868" t="s">
        <v>664</v>
      </c>
      <c r="B2868" t="s">
        <v>2949</v>
      </c>
      <c r="K2868" t="str">
        <f t="shared" si="44"/>
        <v/>
      </c>
    </row>
    <row r="2869" spans="1:11" x14ac:dyDescent="0.2">
      <c r="A2869" t="s">
        <v>664</v>
      </c>
      <c r="B2869" t="s">
        <v>2950</v>
      </c>
      <c r="K2869" t="str">
        <f t="shared" si="44"/>
        <v/>
      </c>
    </row>
    <row r="2870" spans="1:11" x14ac:dyDescent="0.2">
      <c r="A2870" t="s">
        <v>664</v>
      </c>
      <c r="B2870" t="s">
        <v>2951</v>
      </c>
      <c r="K2870" t="str">
        <f t="shared" si="44"/>
        <v/>
      </c>
    </row>
    <row r="2871" spans="1:11" x14ac:dyDescent="0.2">
      <c r="A2871" t="s">
        <v>664</v>
      </c>
      <c r="B2871" t="s">
        <v>2952</v>
      </c>
      <c r="C2871" t="s">
        <v>2126</v>
      </c>
      <c r="K2871" t="str">
        <f t="shared" si="44"/>
        <v xml:space="preserve"> Easy</v>
      </c>
    </row>
    <row r="2872" spans="1:11" x14ac:dyDescent="0.2">
      <c r="A2872" t="s">
        <v>664</v>
      </c>
      <c r="B2872" t="s">
        <v>2953</v>
      </c>
      <c r="K2872" t="str">
        <f t="shared" si="44"/>
        <v/>
      </c>
    </row>
    <row r="2873" spans="1:11" x14ac:dyDescent="0.2">
      <c r="A2873" t="s">
        <v>664</v>
      </c>
      <c r="B2873" t="s">
        <v>2954</v>
      </c>
      <c r="K2873" t="str">
        <f t="shared" si="44"/>
        <v/>
      </c>
    </row>
    <row r="2874" spans="1:11" x14ac:dyDescent="0.2">
      <c r="A2874" t="s">
        <v>664</v>
      </c>
      <c r="B2874" t="s">
        <v>2955</v>
      </c>
      <c r="K2874" t="str">
        <f t="shared" si="44"/>
        <v/>
      </c>
    </row>
    <row r="2875" spans="1:11" x14ac:dyDescent="0.2">
      <c r="A2875" t="s">
        <v>664</v>
      </c>
      <c r="B2875" t="s">
        <v>2956</v>
      </c>
      <c r="K2875" t="str">
        <f t="shared" si="44"/>
        <v/>
      </c>
    </row>
    <row r="2876" spans="1:11" x14ac:dyDescent="0.2">
      <c r="A2876" t="s">
        <v>664</v>
      </c>
      <c r="B2876" t="s">
        <v>2957</v>
      </c>
      <c r="K2876" t="str">
        <f t="shared" si="44"/>
        <v/>
      </c>
    </row>
    <row r="2877" spans="1:11" x14ac:dyDescent="0.2">
      <c r="A2877" t="s">
        <v>664</v>
      </c>
      <c r="B2877" t="s">
        <v>2958</v>
      </c>
      <c r="K2877" t="str">
        <f t="shared" si="44"/>
        <v/>
      </c>
    </row>
    <row r="2878" spans="1:11" x14ac:dyDescent="0.2">
      <c r="A2878" t="s">
        <v>664</v>
      </c>
      <c r="B2878" t="s">
        <v>2959</v>
      </c>
      <c r="K2878" t="str">
        <f t="shared" si="44"/>
        <v/>
      </c>
    </row>
    <row r="2879" spans="1:11" x14ac:dyDescent="0.2">
      <c r="A2879" t="s">
        <v>664</v>
      </c>
      <c r="B2879" t="s">
        <v>2960</v>
      </c>
      <c r="K2879" t="str">
        <f t="shared" si="44"/>
        <v/>
      </c>
    </row>
    <row r="2880" spans="1:11" x14ac:dyDescent="0.2">
      <c r="A2880" t="s">
        <v>664</v>
      </c>
      <c r="B2880" t="s">
        <v>2961</v>
      </c>
      <c r="K2880" t="str">
        <f t="shared" si="44"/>
        <v/>
      </c>
    </row>
    <row r="2881" spans="1:11" x14ac:dyDescent="0.2">
      <c r="A2881" t="s">
        <v>664</v>
      </c>
      <c r="B2881" t="s">
        <v>2962</v>
      </c>
      <c r="K2881" t="str">
        <f t="shared" si="44"/>
        <v/>
      </c>
    </row>
    <row r="2882" spans="1:11" x14ac:dyDescent="0.2">
      <c r="A2882" t="s">
        <v>664</v>
      </c>
      <c r="B2882" t="s">
        <v>2963</v>
      </c>
      <c r="K2882" t="str">
        <f t="shared" si="44"/>
        <v/>
      </c>
    </row>
    <row r="2883" spans="1:11" x14ac:dyDescent="0.2">
      <c r="A2883" t="s">
        <v>664</v>
      </c>
      <c r="B2883" t="s">
        <v>2964</v>
      </c>
      <c r="K2883" t="str">
        <f t="shared" ref="K2883:K2946" si="45">_xlfn.CONCAT(C2883:J2883)</f>
        <v/>
      </c>
    </row>
    <row r="2884" spans="1:11" x14ac:dyDescent="0.2">
      <c r="A2884" t="s">
        <v>664</v>
      </c>
      <c r="B2884" t="s">
        <v>2965</v>
      </c>
      <c r="K2884" t="str">
        <f t="shared" si="45"/>
        <v/>
      </c>
    </row>
    <row r="2885" spans="1:11" x14ac:dyDescent="0.2">
      <c r="A2885" t="s">
        <v>664</v>
      </c>
      <c r="B2885" t="s">
        <v>2966</v>
      </c>
      <c r="K2885" t="str">
        <f t="shared" si="45"/>
        <v/>
      </c>
    </row>
    <row r="2886" spans="1:11" x14ac:dyDescent="0.2">
      <c r="A2886" t="s">
        <v>664</v>
      </c>
      <c r="B2886" t="s">
        <v>2967</v>
      </c>
      <c r="K2886" t="str">
        <f t="shared" si="45"/>
        <v/>
      </c>
    </row>
    <row r="2887" spans="1:11" x14ac:dyDescent="0.2">
      <c r="A2887" t="s">
        <v>664</v>
      </c>
      <c r="B2887" t="s">
        <v>2968</v>
      </c>
      <c r="K2887" t="str">
        <f t="shared" si="45"/>
        <v/>
      </c>
    </row>
    <row r="2888" spans="1:11" x14ac:dyDescent="0.2">
      <c r="A2888" t="s">
        <v>664</v>
      </c>
      <c r="B2888" t="s">
        <v>2969</v>
      </c>
      <c r="K2888" t="str">
        <f t="shared" si="45"/>
        <v/>
      </c>
    </row>
    <row r="2889" spans="1:11" x14ac:dyDescent="0.2">
      <c r="A2889" t="s">
        <v>664</v>
      </c>
      <c r="B2889" t="s">
        <v>2970</v>
      </c>
      <c r="K2889" t="str">
        <f t="shared" si="45"/>
        <v/>
      </c>
    </row>
    <row r="2890" spans="1:11" x14ac:dyDescent="0.2">
      <c r="A2890" t="s">
        <v>664</v>
      </c>
      <c r="B2890" t="s">
        <v>2971</v>
      </c>
      <c r="K2890" t="str">
        <f t="shared" si="45"/>
        <v/>
      </c>
    </row>
    <row r="2891" spans="1:11" x14ac:dyDescent="0.2">
      <c r="A2891" t="s">
        <v>664</v>
      </c>
      <c r="B2891" t="s">
        <v>2972</v>
      </c>
      <c r="K2891" t="str">
        <f t="shared" si="45"/>
        <v/>
      </c>
    </row>
    <row r="2892" spans="1:11" x14ac:dyDescent="0.2">
      <c r="A2892" t="s">
        <v>664</v>
      </c>
      <c r="B2892" t="s">
        <v>2973</v>
      </c>
      <c r="K2892" t="str">
        <f t="shared" si="45"/>
        <v/>
      </c>
    </row>
    <row r="2893" spans="1:11" x14ac:dyDescent="0.2">
      <c r="A2893" t="s">
        <v>664</v>
      </c>
      <c r="B2893" t="s">
        <v>2974</v>
      </c>
      <c r="K2893" t="str">
        <f t="shared" si="45"/>
        <v/>
      </c>
    </row>
    <row r="2894" spans="1:11" x14ac:dyDescent="0.2">
      <c r="A2894" t="s">
        <v>664</v>
      </c>
      <c r="B2894" t="s">
        <v>2975</v>
      </c>
      <c r="K2894" t="str">
        <f t="shared" si="45"/>
        <v/>
      </c>
    </row>
    <row r="2895" spans="1:11" x14ac:dyDescent="0.2">
      <c r="A2895" t="s">
        <v>664</v>
      </c>
      <c r="B2895" t="s">
        <v>2976</v>
      </c>
      <c r="C2895" t="s">
        <v>2126</v>
      </c>
      <c r="K2895" t="str">
        <f t="shared" si="45"/>
        <v xml:space="preserve"> Easy</v>
      </c>
    </row>
    <row r="2896" spans="1:11" x14ac:dyDescent="0.2">
      <c r="A2896" t="s">
        <v>664</v>
      </c>
      <c r="B2896" t="s">
        <v>2977</v>
      </c>
      <c r="K2896" t="str">
        <f t="shared" si="45"/>
        <v/>
      </c>
    </row>
    <row r="2897" spans="1:11" x14ac:dyDescent="0.2">
      <c r="A2897" t="s">
        <v>664</v>
      </c>
      <c r="B2897" t="s">
        <v>2978</v>
      </c>
      <c r="K2897" t="str">
        <f t="shared" si="45"/>
        <v/>
      </c>
    </row>
    <row r="2898" spans="1:11" x14ac:dyDescent="0.2">
      <c r="A2898" t="s">
        <v>664</v>
      </c>
      <c r="B2898" t="s">
        <v>2979</v>
      </c>
      <c r="K2898" t="str">
        <f t="shared" si="45"/>
        <v/>
      </c>
    </row>
    <row r="2899" spans="1:11" x14ac:dyDescent="0.2">
      <c r="A2899" t="s">
        <v>664</v>
      </c>
      <c r="B2899" t="s">
        <v>2980</v>
      </c>
      <c r="K2899" t="str">
        <f t="shared" si="45"/>
        <v/>
      </c>
    </row>
    <row r="2900" spans="1:11" x14ac:dyDescent="0.2">
      <c r="A2900" t="s">
        <v>664</v>
      </c>
      <c r="B2900" t="s">
        <v>2981</v>
      </c>
      <c r="C2900" t="s">
        <v>1498</v>
      </c>
      <c r="D2900" t="s">
        <v>2126</v>
      </c>
      <c r="K2900" t="str">
        <f t="shared" si="45"/>
        <v xml:space="preserve"> Good for Contribution Easy</v>
      </c>
    </row>
    <row r="2901" spans="1:11" x14ac:dyDescent="0.2">
      <c r="A2901" t="s">
        <v>664</v>
      </c>
      <c r="B2901" t="s">
        <v>2982</v>
      </c>
      <c r="K2901" t="str">
        <f t="shared" si="45"/>
        <v/>
      </c>
    </row>
    <row r="2902" spans="1:11" x14ac:dyDescent="0.2">
      <c r="A2902" t="s">
        <v>664</v>
      </c>
      <c r="B2902" t="s">
        <v>2983</v>
      </c>
      <c r="K2902" t="str">
        <f t="shared" si="45"/>
        <v/>
      </c>
    </row>
    <row r="2903" spans="1:11" x14ac:dyDescent="0.2">
      <c r="A2903" t="s">
        <v>664</v>
      </c>
      <c r="B2903" t="s">
        <v>2984</v>
      </c>
      <c r="K2903" t="str">
        <f t="shared" si="45"/>
        <v/>
      </c>
    </row>
    <row r="2904" spans="1:11" x14ac:dyDescent="0.2">
      <c r="A2904" t="s">
        <v>664</v>
      </c>
      <c r="B2904" t="s">
        <v>2985</v>
      </c>
      <c r="K2904" t="str">
        <f t="shared" si="45"/>
        <v/>
      </c>
    </row>
    <row r="2905" spans="1:11" x14ac:dyDescent="0.2">
      <c r="A2905" t="s">
        <v>664</v>
      </c>
      <c r="B2905" t="s">
        <v>2986</v>
      </c>
      <c r="K2905" t="str">
        <f t="shared" si="45"/>
        <v/>
      </c>
    </row>
    <row r="2906" spans="1:11" x14ac:dyDescent="0.2">
      <c r="A2906" t="s">
        <v>664</v>
      </c>
      <c r="B2906" t="s">
        <v>2987</v>
      </c>
      <c r="K2906" t="str">
        <f t="shared" si="45"/>
        <v/>
      </c>
    </row>
    <row r="2907" spans="1:11" x14ac:dyDescent="0.2">
      <c r="A2907" t="s">
        <v>664</v>
      </c>
      <c r="B2907" t="s">
        <v>2988</v>
      </c>
      <c r="K2907" t="str">
        <f t="shared" si="45"/>
        <v/>
      </c>
    </row>
    <row r="2908" spans="1:11" x14ac:dyDescent="0.2">
      <c r="A2908" t="s">
        <v>664</v>
      </c>
      <c r="B2908" t="s">
        <v>2989</v>
      </c>
      <c r="K2908" t="str">
        <f t="shared" si="45"/>
        <v/>
      </c>
    </row>
    <row r="2909" spans="1:11" x14ac:dyDescent="0.2">
      <c r="A2909" t="s">
        <v>664</v>
      </c>
      <c r="B2909" t="s">
        <v>2990</v>
      </c>
      <c r="C2909" t="s">
        <v>2107</v>
      </c>
      <c r="K2909" t="str">
        <f t="shared" si="45"/>
        <v xml:space="preserve"> WIP</v>
      </c>
    </row>
    <row r="2910" spans="1:11" x14ac:dyDescent="0.2">
      <c r="A2910" t="s">
        <v>664</v>
      </c>
      <c r="B2910" t="s">
        <v>2991</v>
      </c>
      <c r="C2910" t="s">
        <v>2992</v>
      </c>
      <c r="K2910" t="str">
        <f t="shared" si="45"/>
        <v xml:space="preserve"> Stats plugin</v>
      </c>
    </row>
    <row r="2911" spans="1:11" x14ac:dyDescent="0.2">
      <c r="A2911" t="s">
        <v>664</v>
      </c>
      <c r="B2911" t="s">
        <v>2993</v>
      </c>
      <c r="C2911" t="s">
        <v>2992</v>
      </c>
      <c r="K2911" t="str">
        <f t="shared" si="45"/>
        <v xml:space="preserve"> Stats plugin</v>
      </c>
    </row>
    <row r="2912" spans="1:11" x14ac:dyDescent="0.2">
      <c r="A2912" t="s">
        <v>664</v>
      </c>
      <c r="B2912" t="s">
        <v>2994</v>
      </c>
      <c r="C2912" t="s">
        <v>2992</v>
      </c>
      <c r="K2912" t="str">
        <f t="shared" si="45"/>
        <v xml:space="preserve"> Stats plugin</v>
      </c>
    </row>
    <row r="2913" spans="1:11" x14ac:dyDescent="0.2">
      <c r="A2913" t="s">
        <v>664</v>
      </c>
      <c r="B2913" t="s">
        <v>2995</v>
      </c>
      <c r="K2913" t="str">
        <f t="shared" si="45"/>
        <v/>
      </c>
    </row>
    <row r="2914" spans="1:11" x14ac:dyDescent="0.2">
      <c r="A2914" t="s">
        <v>664</v>
      </c>
      <c r="B2914" t="s">
        <v>2996</v>
      </c>
      <c r="K2914" t="str">
        <f t="shared" si="45"/>
        <v/>
      </c>
    </row>
    <row r="2915" spans="1:11" x14ac:dyDescent="0.2">
      <c r="A2915" t="s">
        <v>664</v>
      </c>
      <c r="B2915" t="s">
        <v>2997</v>
      </c>
      <c r="K2915" t="str">
        <f t="shared" si="45"/>
        <v/>
      </c>
    </row>
    <row r="2916" spans="1:11" x14ac:dyDescent="0.2">
      <c r="A2916" t="s">
        <v>664</v>
      </c>
      <c r="B2916" t="s">
        <v>2998</v>
      </c>
      <c r="C2916" t="s">
        <v>2999</v>
      </c>
      <c r="K2916" t="str">
        <f t="shared" si="45"/>
        <v>Testing</v>
      </c>
    </row>
    <row r="2917" spans="1:11" x14ac:dyDescent="0.2">
      <c r="A2917" t="s">
        <v>664</v>
      </c>
      <c r="B2917" t="s">
        <v>3000</v>
      </c>
      <c r="K2917" t="str">
        <f t="shared" si="45"/>
        <v/>
      </c>
    </row>
    <row r="2918" spans="1:11" x14ac:dyDescent="0.2">
      <c r="A2918" t="s">
        <v>664</v>
      </c>
      <c r="B2918" t="s">
        <v>3001</v>
      </c>
      <c r="K2918" t="str">
        <f t="shared" si="45"/>
        <v/>
      </c>
    </row>
    <row r="2919" spans="1:11" x14ac:dyDescent="0.2">
      <c r="A2919" t="s">
        <v>664</v>
      </c>
      <c r="B2919" t="s">
        <v>3002</v>
      </c>
      <c r="K2919" t="str">
        <f t="shared" si="45"/>
        <v/>
      </c>
    </row>
    <row r="2920" spans="1:11" x14ac:dyDescent="0.2">
      <c r="A2920" t="s">
        <v>664</v>
      </c>
      <c r="B2920" t="s">
        <v>3003</v>
      </c>
      <c r="K2920" t="str">
        <f t="shared" si="45"/>
        <v/>
      </c>
    </row>
    <row r="2921" spans="1:11" x14ac:dyDescent="0.2">
      <c r="A2921" t="s">
        <v>664</v>
      </c>
      <c r="B2921" t="s">
        <v>3004</v>
      </c>
      <c r="K2921" t="str">
        <f t="shared" si="45"/>
        <v/>
      </c>
    </row>
    <row r="2922" spans="1:11" x14ac:dyDescent="0.2">
      <c r="A2922" t="s">
        <v>664</v>
      </c>
      <c r="B2922" t="s">
        <v>3005</v>
      </c>
      <c r="K2922" t="str">
        <f t="shared" si="45"/>
        <v/>
      </c>
    </row>
    <row r="2923" spans="1:11" x14ac:dyDescent="0.2">
      <c r="A2923" t="s">
        <v>664</v>
      </c>
      <c r="B2923" t="s">
        <v>3006</v>
      </c>
      <c r="K2923" t="str">
        <f t="shared" si="45"/>
        <v/>
      </c>
    </row>
    <row r="2924" spans="1:11" x14ac:dyDescent="0.2">
      <c r="A2924" t="s">
        <v>664</v>
      </c>
      <c r="B2924" t="s">
        <v>3007</v>
      </c>
      <c r="K2924" t="str">
        <f t="shared" si="45"/>
        <v/>
      </c>
    </row>
    <row r="2925" spans="1:11" x14ac:dyDescent="0.2">
      <c r="A2925" t="s">
        <v>664</v>
      </c>
      <c r="B2925" t="s">
        <v>3008</v>
      </c>
      <c r="K2925" t="str">
        <f t="shared" si="45"/>
        <v/>
      </c>
    </row>
    <row r="2926" spans="1:11" x14ac:dyDescent="0.2">
      <c r="A2926" t="s">
        <v>664</v>
      </c>
      <c r="B2926" t="s">
        <v>3009</v>
      </c>
      <c r="K2926" t="str">
        <f t="shared" si="45"/>
        <v/>
      </c>
    </row>
    <row r="2927" spans="1:11" x14ac:dyDescent="0.2">
      <c r="A2927" t="s">
        <v>664</v>
      </c>
      <c r="B2927" t="s">
        <v>3010</v>
      </c>
      <c r="K2927" t="str">
        <f t="shared" si="45"/>
        <v/>
      </c>
    </row>
    <row r="2928" spans="1:11" x14ac:dyDescent="0.2">
      <c r="A2928" t="s">
        <v>664</v>
      </c>
      <c r="B2928" t="s">
        <v>3011</v>
      </c>
      <c r="K2928" t="str">
        <f t="shared" si="45"/>
        <v/>
      </c>
    </row>
    <row r="2929" spans="1:11" x14ac:dyDescent="0.2">
      <c r="A2929" t="s">
        <v>664</v>
      </c>
      <c r="B2929" t="s">
        <v>3012</v>
      </c>
      <c r="K2929" t="str">
        <f t="shared" si="45"/>
        <v/>
      </c>
    </row>
    <row r="2930" spans="1:11" x14ac:dyDescent="0.2">
      <c r="A2930" t="s">
        <v>664</v>
      </c>
      <c r="B2930" t="s">
        <v>3013</v>
      </c>
      <c r="K2930" t="str">
        <f t="shared" si="45"/>
        <v/>
      </c>
    </row>
    <row r="2931" spans="1:11" x14ac:dyDescent="0.2">
      <c r="A2931" t="s">
        <v>664</v>
      </c>
      <c r="B2931" t="s">
        <v>3014</v>
      </c>
      <c r="K2931" t="str">
        <f t="shared" si="45"/>
        <v/>
      </c>
    </row>
    <row r="2932" spans="1:11" x14ac:dyDescent="0.2">
      <c r="A2932" t="s">
        <v>664</v>
      </c>
      <c r="B2932" t="s">
        <v>3015</v>
      </c>
      <c r="K2932" t="str">
        <f t="shared" si="45"/>
        <v/>
      </c>
    </row>
    <row r="2933" spans="1:11" x14ac:dyDescent="0.2">
      <c r="A2933" t="s">
        <v>664</v>
      </c>
      <c r="B2933" t="s">
        <v>3016</v>
      </c>
      <c r="K2933" t="str">
        <f t="shared" si="45"/>
        <v/>
      </c>
    </row>
    <row r="2934" spans="1:11" x14ac:dyDescent="0.2">
      <c r="A2934" t="s">
        <v>664</v>
      </c>
      <c r="B2934" t="s">
        <v>3017</v>
      </c>
      <c r="K2934" t="str">
        <f t="shared" si="45"/>
        <v/>
      </c>
    </row>
    <row r="2935" spans="1:11" x14ac:dyDescent="0.2">
      <c r="A2935" t="s">
        <v>664</v>
      </c>
      <c r="B2935" t="s">
        <v>3018</v>
      </c>
      <c r="K2935" t="str">
        <f t="shared" si="45"/>
        <v/>
      </c>
    </row>
    <row r="2936" spans="1:11" x14ac:dyDescent="0.2">
      <c r="A2936" t="s">
        <v>664</v>
      </c>
      <c r="B2936" t="s">
        <v>3019</v>
      </c>
      <c r="K2936" t="str">
        <f t="shared" si="45"/>
        <v/>
      </c>
    </row>
    <row r="2937" spans="1:11" x14ac:dyDescent="0.2">
      <c r="A2937" t="s">
        <v>664</v>
      </c>
      <c r="B2937" t="s">
        <v>3020</v>
      </c>
      <c r="K2937" t="str">
        <f t="shared" si="45"/>
        <v/>
      </c>
    </row>
    <row r="2938" spans="1:11" x14ac:dyDescent="0.2">
      <c r="A2938" t="s">
        <v>664</v>
      </c>
      <c r="B2938" t="s">
        <v>3021</v>
      </c>
      <c r="K2938" t="str">
        <f t="shared" si="45"/>
        <v/>
      </c>
    </row>
    <row r="2939" spans="1:11" x14ac:dyDescent="0.2">
      <c r="A2939" t="s">
        <v>664</v>
      </c>
      <c r="B2939" t="s">
        <v>3022</v>
      </c>
      <c r="K2939" t="str">
        <f t="shared" si="45"/>
        <v/>
      </c>
    </row>
    <row r="2940" spans="1:11" x14ac:dyDescent="0.2">
      <c r="A2940" t="s">
        <v>664</v>
      </c>
      <c r="B2940" t="s">
        <v>3023</v>
      </c>
      <c r="K2940" t="str">
        <f t="shared" si="45"/>
        <v/>
      </c>
    </row>
    <row r="2941" spans="1:11" x14ac:dyDescent="0.2">
      <c r="A2941" t="s">
        <v>664</v>
      </c>
      <c r="B2941" t="s">
        <v>3024</v>
      </c>
      <c r="K2941" t="str">
        <f t="shared" si="45"/>
        <v/>
      </c>
    </row>
    <row r="2942" spans="1:11" x14ac:dyDescent="0.2">
      <c r="A2942" t="s">
        <v>664</v>
      </c>
      <c r="B2942" t="s">
        <v>3025</v>
      </c>
      <c r="K2942" t="str">
        <f t="shared" si="45"/>
        <v/>
      </c>
    </row>
    <row r="2943" spans="1:11" x14ac:dyDescent="0.2">
      <c r="A2943" t="s">
        <v>664</v>
      </c>
      <c r="B2943" t="s">
        <v>3026</v>
      </c>
      <c r="K2943" t="str">
        <f t="shared" si="45"/>
        <v/>
      </c>
    </row>
    <row r="2944" spans="1:11" x14ac:dyDescent="0.2">
      <c r="A2944" t="s">
        <v>664</v>
      </c>
      <c r="B2944" t="s">
        <v>3027</v>
      </c>
      <c r="K2944" t="str">
        <f t="shared" si="45"/>
        <v/>
      </c>
    </row>
    <row r="2945" spans="1:11" x14ac:dyDescent="0.2">
      <c r="A2945" t="s">
        <v>664</v>
      </c>
      <c r="B2945" t="s">
        <v>3028</v>
      </c>
      <c r="K2945" t="str">
        <f t="shared" si="45"/>
        <v/>
      </c>
    </row>
    <row r="2946" spans="1:11" x14ac:dyDescent="0.2">
      <c r="A2946" t="s">
        <v>664</v>
      </c>
      <c r="B2946" t="s">
        <v>3029</v>
      </c>
      <c r="K2946" t="str">
        <f t="shared" si="45"/>
        <v/>
      </c>
    </row>
    <row r="2947" spans="1:11" x14ac:dyDescent="0.2">
      <c r="A2947" t="s">
        <v>664</v>
      </c>
      <c r="B2947" t="s">
        <v>3030</v>
      </c>
      <c r="K2947" t="str">
        <f t="shared" ref="K2947:K3010" si="46">_xlfn.CONCAT(C2947:J2947)</f>
        <v/>
      </c>
    </row>
    <row r="2948" spans="1:11" x14ac:dyDescent="0.2">
      <c r="A2948" t="s">
        <v>664</v>
      </c>
      <c r="B2948" t="s">
        <v>3031</v>
      </c>
      <c r="K2948" t="str">
        <f t="shared" si="46"/>
        <v/>
      </c>
    </row>
    <row r="2949" spans="1:11" x14ac:dyDescent="0.2">
      <c r="A2949" t="s">
        <v>664</v>
      </c>
      <c r="B2949" t="s">
        <v>3032</v>
      </c>
      <c r="K2949" t="str">
        <f t="shared" si="46"/>
        <v/>
      </c>
    </row>
    <row r="2950" spans="1:11" x14ac:dyDescent="0.2">
      <c r="A2950" t="s">
        <v>664</v>
      </c>
      <c r="B2950" t="s">
        <v>3033</v>
      </c>
      <c r="K2950" t="str">
        <f t="shared" si="46"/>
        <v/>
      </c>
    </row>
    <row r="2951" spans="1:11" x14ac:dyDescent="0.2">
      <c r="A2951" t="s">
        <v>664</v>
      </c>
      <c r="B2951" t="s">
        <v>3034</v>
      </c>
      <c r="K2951" t="str">
        <f t="shared" si="46"/>
        <v/>
      </c>
    </row>
    <row r="2952" spans="1:11" x14ac:dyDescent="0.2">
      <c r="A2952" t="s">
        <v>664</v>
      </c>
      <c r="B2952" t="s">
        <v>3035</v>
      </c>
      <c r="K2952" t="str">
        <f t="shared" si="46"/>
        <v/>
      </c>
    </row>
    <row r="2953" spans="1:11" x14ac:dyDescent="0.2">
      <c r="A2953" t="s">
        <v>664</v>
      </c>
      <c r="B2953" t="s">
        <v>3036</v>
      </c>
      <c r="K2953" t="str">
        <f t="shared" si="46"/>
        <v/>
      </c>
    </row>
    <row r="2954" spans="1:11" x14ac:dyDescent="0.2">
      <c r="A2954" t="s">
        <v>664</v>
      </c>
      <c r="B2954" t="s">
        <v>3037</v>
      </c>
      <c r="K2954" t="str">
        <f t="shared" si="46"/>
        <v/>
      </c>
    </row>
    <row r="2955" spans="1:11" x14ac:dyDescent="0.2">
      <c r="A2955" t="s">
        <v>664</v>
      </c>
      <c r="B2955" t="s">
        <v>3038</v>
      </c>
      <c r="K2955" t="str">
        <f t="shared" si="46"/>
        <v/>
      </c>
    </row>
    <row r="2956" spans="1:11" x14ac:dyDescent="0.2">
      <c r="A2956" t="s">
        <v>664</v>
      </c>
      <c r="B2956" t="s">
        <v>3039</v>
      </c>
      <c r="K2956" t="str">
        <f t="shared" si="46"/>
        <v/>
      </c>
    </row>
    <row r="2957" spans="1:11" x14ac:dyDescent="0.2">
      <c r="A2957" t="s">
        <v>664</v>
      </c>
      <c r="B2957" t="s">
        <v>3040</v>
      </c>
      <c r="K2957" t="str">
        <f t="shared" si="46"/>
        <v/>
      </c>
    </row>
    <row r="2958" spans="1:11" x14ac:dyDescent="0.2">
      <c r="A2958" t="s">
        <v>664</v>
      </c>
      <c r="B2958" t="s">
        <v>3041</v>
      </c>
      <c r="K2958" t="str">
        <f t="shared" si="46"/>
        <v/>
      </c>
    </row>
    <row r="2959" spans="1:11" x14ac:dyDescent="0.2">
      <c r="A2959" t="s">
        <v>664</v>
      </c>
      <c r="B2959" t="s">
        <v>3042</v>
      </c>
      <c r="K2959" t="str">
        <f t="shared" si="46"/>
        <v/>
      </c>
    </row>
    <row r="2960" spans="1:11" x14ac:dyDescent="0.2">
      <c r="A2960" t="s">
        <v>664</v>
      </c>
      <c r="B2960" t="s">
        <v>3043</v>
      </c>
      <c r="K2960" t="str">
        <f t="shared" si="46"/>
        <v/>
      </c>
    </row>
    <row r="2961" spans="1:11" x14ac:dyDescent="0.2">
      <c r="A2961" t="s">
        <v>664</v>
      </c>
      <c r="B2961" t="s">
        <v>3044</v>
      </c>
      <c r="K2961" t="str">
        <f t="shared" si="46"/>
        <v/>
      </c>
    </row>
    <row r="2962" spans="1:11" x14ac:dyDescent="0.2">
      <c r="A2962" t="s">
        <v>664</v>
      </c>
      <c r="B2962" t="s">
        <v>3045</v>
      </c>
      <c r="K2962" t="str">
        <f t="shared" si="46"/>
        <v/>
      </c>
    </row>
    <row r="2963" spans="1:11" x14ac:dyDescent="0.2">
      <c r="A2963" t="s">
        <v>664</v>
      </c>
      <c r="B2963" t="s">
        <v>3046</v>
      </c>
      <c r="K2963" t="str">
        <f t="shared" si="46"/>
        <v/>
      </c>
    </row>
    <row r="2964" spans="1:11" x14ac:dyDescent="0.2">
      <c r="A2964" t="s">
        <v>664</v>
      </c>
      <c r="B2964" t="s">
        <v>3047</v>
      </c>
      <c r="K2964" t="str">
        <f t="shared" si="46"/>
        <v/>
      </c>
    </row>
    <row r="2965" spans="1:11" x14ac:dyDescent="0.2">
      <c r="A2965" t="s">
        <v>664</v>
      </c>
      <c r="B2965" t="s">
        <v>3048</v>
      </c>
      <c r="K2965" t="str">
        <f t="shared" si="46"/>
        <v/>
      </c>
    </row>
    <row r="2966" spans="1:11" x14ac:dyDescent="0.2">
      <c r="A2966" t="s">
        <v>664</v>
      </c>
      <c r="B2966" t="s">
        <v>3049</v>
      </c>
      <c r="K2966" t="str">
        <f t="shared" si="46"/>
        <v/>
      </c>
    </row>
    <row r="2967" spans="1:11" x14ac:dyDescent="0.2">
      <c r="A2967" t="s">
        <v>664</v>
      </c>
      <c r="B2967" t="s">
        <v>3050</v>
      </c>
      <c r="K2967" t="str">
        <f t="shared" si="46"/>
        <v/>
      </c>
    </row>
    <row r="2968" spans="1:11" x14ac:dyDescent="0.2">
      <c r="A2968" t="s">
        <v>664</v>
      </c>
      <c r="B2968" t="s">
        <v>3051</v>
      </c>
      <c r="K2968" t="str">
        <f t="shared" si="46"/>
        <v/>
      </c>
    </row>
    <row r="2969" spans="1:11" x14ac:dyDescent="0.2">
      <c r="A2969" t="s">
        <v>664</v>
      </c>
      <c r="B2969" t="s">
        <v>3052</v>
      </c>
      <c r="K2969" t="str">
        <f t="shared" si="46"/>
        <v/>
      </c>
    </row>
    <row r="2970" spans="1:11" x14ac:dyDescent="0.2">
      <c r="A2970" t="s">
        <v>664</v>
      </c>
      <c r="B2970" t="s">
        <v>3053</v>
      </c>
      <c r="K2970" t="str">
        <f t="shared" si="46"/>
        <v/>
      </c>
    </row>
    <row r="2971" spans="1:11" x14ac:dyDescent="0.2">
      <c r="A2971" t="s">
        <v>664</v>
      </c>
      <c r="B2971" t="s">
        <v>3054</v>
      </c>
      <c r="C2971" t="s">
        <v>1498</v>
      </c>
      <c r="K2971" t="str">
        <f t="shared" si="46"/>
        <v xml:space="preserve"> Good for Contribution</v>
      </c>
    </row>
    <row r="2972" spans="1:11" x14ac:dyDescent="0.2">
      <c r="A2972" t="s">
        <v>664</v>
      </c>
      <c r="B2972" t="s">
        <v>3055</v>
      </c>
      <c r="K2972" t="str">
        <f t="shared" si="46"/>
        <v/>
      </c>
    </row>
    <row r="2973" spans="1:11" x14ac:dyDescent="0.2">
      <c r="A2973" t="s">
        <v>664</v>
      </c>
      <c r="B2973" t="s">
        <v>3056</v>
      </c>
      <c r="K2973" t="str">
        <f t="shared" si="46"/>
        <v/>
      </c>
    </row>
    <row r="2974" spans="1:11" x14ac:dyDescent="0.2">
      <c r="A2974" t="s">
        <v>664</v>
      </c>
      <c r="B2974" t="s">
        <v>1853</v>
      </c>
      <c r="K2974" t="str">
        <f t="shared" si="46"/>
        <v/>
      </c>
    </row>
    <row r="2975" spans="1:11" x14ac:dyDescent="0.2">
      <c r="A2975" t="s">
        <v>664</v>
      </c>
      <c r="B2975" t="s">
        <v>3057</v>
      </c>
      <c r="K2975" t="str">
        <f t="shared" si="46"/>
        <v/>
      </c>
    </row>
    <row r="2976" spans="1:11" x14ac:dyDescent="0.2">
      <c r="A2976" t="s">
        <v>664</v>
      </c>
      <c r="B2976" t="s">
        <v>3058</v>
      </c>
      <c r="K2976" t="str">
        <f t="shared" si="46"/>
        <v/>
      </c>
    </row>
    <row r="2977" spans="1:11" x14ac:dyDescent="0.2">
      <c r="A2977" t="s">
        <v>664</v>
      </c>
      <c r="B2977" t="s">
        <v>3059</v>
      </c>
      <c r="K2977" t="str">
        <f t="shared" si="46"/>
        <v/>
      </c>
    </row>
    <row r="2978" spans="1:11" x14ac:dyDescent="0.2">
      <c r="A2978" t="s">
        <v>664</v>
      </c>
      <c r="B2978" t="s">
        <v>3060</v>
      </c>
      <c r="K2978" t="str">
        <f t="shared" si="46"/>
        <v/>
      </c>
    </row>
    <row r="2979" spans="1:11" x14ac:dyDescent="0.2">
      <c r="A2979" t="s">
        <v>664</v>
      </c>
      <c r="B2979" t="s">
        <v>3061</v>
      </c>
      <c r="K2979" t="str">
        <f t="shared" si="46"/>
        <v/>
      </c>
    </row>
    <row r="2980" spans="1:11" x14ac:dyDescent="0.2">
      <c r="A2980" t="s">
        <v>664</v>
      </c>
      <c r="B2980" t="s">
        <v>3062</v>
      </c>
      <c r="K2980" t="str">
        <f t="shared" si="46"/>
        <v/>
      </c>
    </row>
    <row r="2981" spans="1:11" x14ac:dyDescent="0.2">
      <c r="A2981" t="s">
        <v>664</v>
      </c>
      <c r="B2981" t="s">
        <v>3063</v>
      </c>
      <c r="K2981" t="str">
        <f t="shared" si="46"/>
        <v/>
      </c>
    </row>
    <row r="2982" spans="1:11" x14ac:dyDescent="0.2">
      <c r="A2982" t="s">
        <v>664</v>
      </c>
      <c r="B2982" t="s">
        <v>3064</v>
      </c>
      <c r="K2982" t="str">
        <f t="shared" si="46"/>
        <v/>
      </c>
    </row>
    <row r="2983" spans="1:11" x14ac:dyDescent="0.2">
      <c r="A2983" t="s">
        <v>664</v>
      </c>
      <c r="B2983" t="s">
        <v>2824</v>
      </c>
      <c r="K2983" t="str">
        <f t="shared" si="46"/>
        <v/>
      </c>
    </row>
    <row r="2984" spans="1:11" x14ac:dyDescent="0.2">
      <c r="A2984" t="s">
        <v>664</v>
      </c>
      <c r="B2984" t="s">
        <v>3065</v>
      </c>
      <c r="K2984" t="str">
        <f t="shared" si="46"/>
        <v/>
      </c>
    </row>
    <row r="2985" spans="1:11" x14ac:dyDescent="0.2">
      <c r="A2985" t="s">
        <v>664</v>
      </c>
      <c r="B2985" t="s">
        <v>3066</v>
      </c>
      <c r="K2985" t="str">
        <f t="shared" si="46"/>
        <v/>
      </c>
    </row>
    <row r="2986" spans="1:11" x14ac:dyDescent="0.2">
      <c r="A2986" t="s">
        <v>664</v>
      </c>
      <c r="B2986" t="s">
        <v>3067</v>
      </c>
      <c r="K2986" t="str">
        <f t="shared" si="46"/>
        <v/>
      </c>
    </row>
    <row r="2987" spans="1:11" x14ac:dyDescent="0.2">
      <c r="A2987" t="s">
        <v>664</v>
      </c>
      <c r="B2987" t="s">
        <v>3068</v>
      </c>
      <c r="K2987" t="str">
        <f t="shared" si="46"/>
        <v/>
      </c>
    </row>
    <row r="2988" spans="1:11" x14ac:dyDescent="0.2">
      <c r="A2988" t="s">
        <v>664</v>
      </c>
      <c r="B2988" t="s">
        <v>3069</v>
      </c>
      <c r="K2988" t="str">
        <f t="shared" si="46"/>
        <v/>
      </c>
    </row>
    <row r="2989" spans="1:11" x14ac:dyDescent="0.2">
      <c r="A2989" t="s">
        <v>664</v>
      </c>
      <c r="B2989" t="s">
        <v>3070</v>
      </c>
      <c r="K2989" t="str">
        <f t="shared" si="46"/>
        <v/>
      </c>
    </row>
    <row r="2990" spans="1:11" x14ac:dyDescent="0.2">
      <c r="A2990" t="s">
        <v>664</v>
      </c>
      <c r="B2990" t="s">
        <v>3071</v>
      </c>
      <c r="K2990" t="str">
        <f t="shared" si="46"/>
        <v/>
      </c>
    </row>
    <row r="2991" spans="1:11" x14ac:dyDescent="0.2">
      <c r="A2991" t="s">
        <v>664</v>
      </c>
      <c r="B2991" t="s">
        <v>3072</v>
      </c>
      <c r="K2991" t="str">
        <f t="shared" si="46"/>
        <v/>
      </c>
    </row>
    <row r="2992" spans="1:11" x14ac:dyDescent="0.2">
      <c r="A2992" t="s">
        <v>664</v>
      </c>
      <c r="B2992" t="s">
        <v>3073</v>
      </c>
      <c r="K2992" t="str">
        <f t="shared" si="46"/>
        <v/>
      </c>
    </row>
    <row r="2993" spans="1:11" x14ac:dyDescent="0.2">
      <c r="A2993" t="s">
        <v>664</v>
      </c>
      <c r="B2993" t="s">
        <v>3074</v>
      </c>
      <c r="K2993" t="str">
        <f t="shared" si="46"/>
        <v/>
      </c>
    </row>
    <row r="2994" spans="1:11" x14ac:dyDescent="0.2">
      <c r="A2994" t="s">
        <v>664</v>
      </c>
      <c r="B2994" t="s">
        <v>3075</v>
      </c>
      <c r="K2994" t="str">
        <f t="shared" si="46"/>
        <v/>
      </c>
    </row>
    <row r="2995" spans="1:11" x14ac:dyDescent="0.2">
      <c r="A2995" t="s">
        <v>664</v>
      </c>
      <c r="B2995" t="s">
        <v>3076</v>
      </c>
      <c r="C2995" t="s">
        <v>1498</v>
      </c>
      <c r="K2995" t="str">
        <f t="shared" si="46"/>
        <v xml:space="preserve"> Good for Contribution</v>
      </c>
    </row>
    <row r="2996" spans="1:11" x14ac:dyDescent="0.2">
      <c r="A2996" t="s">
        <v>664</v>
      </c>
      <c r="B2996" t="s">
        <v>3077</v>
      </c>
      <c r="K2996" t="str">
        <f t="shared" si="46"/>
        <v/>
      </c>
    </row>
    <row r="2997" spans="1:11" x14ac:dyDescent="0.2">
      <c r="A2997" t="s">
        <v>664</v>
      </c>
      <c r="B2997" t="s">
        <v>3078</v>
      </c>
      <c r="K2997" t="str">
        <f t="shared" si="46"/>
        <v/>
      </c>
    </row>
    <row r="2998" spans="1:11" x14ac:dyDescent="0.2">
      <c r="A2998" t="s">
        <v>664</v>
      </c>
      <c r="B2998" t="s">
        <v>3079</v>
      </c>
      <c r="C2998" t="s">
        <v>2416</v>
      </c>
      <c r="K2998" t="str">
        <f t="shared" si="46"/>
        <v xml:space="preserve"> DataStore</v>
      </c>
    </row>
    <row r="2999" spans="1:11" x14ac:dyDescent="0.2">
      <c r="A2999" t="s">
        <v>664</v>
      </c>
      <c r="B2999" t="s">
        <v>3080</v>
      </c>
      <c r="K2999" t="str">
        <f t="shared" si="46"/>
        <v/>
      </c>
    </row>
    <row r="3000" spans="1:11" x14ac:dyDescent="0.2">
      <c r="A3000" t="s">
        <v>664</v>
      </c>
      <c r="B3000" t="s">
        <v>3081</v>
      </c>
      <c r="K3000" t="str">
        <f t="shared" si="46"/>
        <v/>
      </c>
    </row>
    <row r="3001" spans="1:11" x14ac:dyDescent="0.2">
      <c r="A3001" t="s">
        <v>664</v>
      </c>
      <c r="B3001" t="s">
        <v>3082</v>
      </c>
      <c r="K3001" t="str">
        <f t="shared" si="46"/>
        <v/>
      </c>
    </row>
    <row r="3002" spans="1:11" x14ac:dyDescent="0.2">
      <c r="A3002" t="s">
        <v>664</v>
      </c>
      <c r="B3002" t="s">
        <v>3083</v>
      </c>
      <c r="K3002" t="str">
        <f t="shared" si="46"/>
        <v/>
      </c>
    </row>
    <row r="3003" spans="1:11" x14ac:dyDescent="0.2">
      <c r="A3003" t="s">
        <v>664</v>
      </c>
      <c r="B3003" t="s">
        <v>3084</v>
      </c>
      <c r="K3003" t="str">
        <f t="shared" si="46"/>
        <v/>
      </c>
    </row>
    <row r="3004" spans="1:11" x14ac:dyDescent="0.2">
      <c r="A3004" t="s">
        <v>664</v>
      </c>
      <c r="B3004" t="s">
        <v>3085</v>
      </c>
      <c r="K3004" t="str">
        <f t="shared" si="46"/>
        <v/>
      </c>
    </row>
    <row r="3005" spans="1:11" x14ac:dyDescent="0.2">
      <c r="A3005" t="s">
        <v>664</v>
      </c>
      <c r="B3005" t="s">
        <v>3086</v>
      </c>
      <c r="K3005" t="str">
        <f t="shared" si="46"/>
        <v/>
      </c>
    </row>
    <row r="3006" spans="1:11" x14ac:dyDescent="0.2">
      <c r="A3006" t="s">
        <v>664</v>
      </c>
      <c r="B3006" t="s">
        <v>3087</v>
      </c>
      <c r="K3006" t="str">
        <f t="shared" si="46"/>
        <v/>
      </c>
    </row>
    <row r="3007" spans="1:11" x14ac:dyDescent="0.2">
      <c r="A3007" t="s">
        <v>664</v>
      </c>
      <c r="B3007" t="s">
        <v>3088</v>
      </c>
      <c r="C3007" t="s">
        <v>1498</v>
      </c>
      <c r="K3007" t="str">
        <f t="shared" si="46"/>
        <v xml:space="preserve"> Good for Contribution</v>
      </c>
    </row>
    <row r="3008" spans="1:11" x14ac:dyDescent="0.2">
      <c r="A3008" t="s">
        <v>664</v>
      </c>
      <c r="B3008" t="s">
        <v>3089</v>
      </c>
      <c r="K3008" t="str">
        <f t="shared" si="46"/>
        <v/>
      </c>
    </row>
    <row r="3009" spans="1:11" x14ac:dyDescent="0.2">
      <c r="A3009" t="s">
        <v>664</v>
      </c>
      <c r="B3009" t="s">
        <v>3090</v>
      </c>
      <c r="K3009" t="str">
        <f t="shared" si="46"/>
        <v/>
      </c>
    </row>
    <row r="3010" spans="1:11" x14ac:dyDescent="0.2">
      <c r="A3010" t="s">
        <v>664</v>
      </c>
      <c r="B3010" t="s">
        <v>3091</v>
      </c>
      <c r="K3010" t="str">
        <f t="shared" si="46"/>
        <v/>
      </c>
    </row>
    <row r="3011" spans="1:11" x14ac:dyDescent="0.2">
      <c r="A3011" t="s">
        <v>664</v>
      </c>
      <c r="B3011" t="s">
        <v>3092</v>
      </c>
      <c r="K3011" t="str">
        <f t="shared" ref="K3011:K3074" si="47">_xlfn.CONCAT(C3011:J3011)</f>
        <v/>
      </c>
    </row>
    <row r="3012" spans="1:11" x14ac:dyDescent="0.2">
      <c r="A3012" t="s">
        <v>664</v>
      </c>
      <c r="B3012" t="s">
        <v>3093</v>
      </c>
      <c r="K3012" t="str">
        <f t="shared" si="47"/>
        <v/>
      </c>
    </row>
    <row r="3013" spans="1:11" x14ac:dyDescent="0.2">
      <c r="A3013" t="s">
        <v>664</v>
      </c>
      <c r="B3013" t="s">
        <v>3094</v>
      </c>
      <c r="K3013" t="str">
        <f t="shared" si="47"/>
        <v/>
      </c>
    </row>
    <row r="3014" spans="1:11" x14ac:dyDescent="0.2">
      <c r="A3014" t="s">
        <v>664</v>
      </c>
      <c r="B3014" t="s">
        <v>3095</v>
      </c>
      <c r="K3014" t="str">
        <f t="shared" si="47"/>
        <v/>
      </c>
    </row>
    <row r="3015" spans="1:11" x14ac:dyDescent="0.2">
      <c r="A3015" t="s">
        <v>664</v>
      </c>
      <c r="B3015" t="s">
        <v>3096</v>
      </c>
      <c r="K3015" t="str">
        <f t="shared" si="47"/>
        <v/>
      </c>
    </row>
    <row r="3016" spans="1:11" x14ac:dyDescent="0.2">
      <c r="A3016" t="s">
        <v>664</v>
      </c>
      <c r="B3016" t="s">
        <v>3097</v>
      </c>
      <c r="C3016" t="s">
        <v>3098</v>
      </c>
      <c r="K3016" t="str">
        <f t="shared" si="47"/>
        <v xml:space="preserve"> FileStore</v>
      </c>
    </row>
    <row r="3017" spans="1:11" x14ac:dyDescent="0.2">
      <c r="A3017" t="s">
        <v>664</v>
      </c>
      <c r="B3017" t="s">
        <v>3099</v>
      </c>
      <c r="K3017" t="str">
        <f t="shared" si="47"/>
        <v/>
      </c>
    </row>
    <row r="3018" spans="1:11" x14ac:dyDescent="0.2">
      <c r="A3018" t="s">
        <v>664</v>
      </c>
      <c r="B3018" t="s">
        <v>3100</v>
      </c>
      <c r="K3018" t="str">
        <f t="shared" si="47"/>
        <v/>
      </c>
    </row>
    <row r="3019" spans="1:11" x14ac:dyDescent="0.2">
      <c r="A3019" t="s">
        <v>664</v>
      </c>
      <c r="B3019" t="s">
        <v>3101</v>
      </c>
      <c r="K3019" t="str">
        <f t="shared" si="47"/>
        <v/>
      </c>
    </row>
    <row r="3020" spans="1:11" x14ac:dyDescent="0.2">
      <c r="A3020" t="s">
        <v>664</v>
      </c>
      <c r="B3020" t="s">
        <v>3102</v>
      </c>
      <c r="K3020" t="str">
        <f t="shared" si="47"/>
        <v/>
      </c>
    </row>
    <row r="3021" spans="1:11" x14ac:dyDescent="0.2">
      <c r="A3021" t="s">
        <v>664</v>
      </c>
      <c r="B3021" t="s">
        <v>3103</v>
      </c>
      <c r="K3021" t="str">
        <f t="shared" si="47"/>
        <v/>
      </c>
    </row>
    <row r="3022" spans="1:11" x14ac:dyDescent="0.2">
      <c r="A3022" t="s">
        <v>664</v>
      </c>
      <c r="B3022" t="s">
        <v>3104</v>
      </c>
      <c r="K3022" t="str">
        <f t="shared" si="47"/>
        <v/>
      </c>
    </row>
    <row r="3023" spans="1:11" x14ac:dyDescent="0.2">
      <c r="A3023" t="s">
        <v>664</v>
      </c>
      <c r="B3023" t="s">
        <v>3105</v>
      </c>
      <c r="K3023" t="str">
        <f t="shared" si="47"/>
        <v/>
      </c>
    </row>
    <row r="3024" spans="1:11" x14ac:dyDescent="0.2">
      <c r="A3024" t="s">
        <v>664</v>
      </c>
      <c r="B3024" t="s">
        <v>3106</v>
      </c>
      <c r="K3024" t="str">
        <f t="shared" si="47"/>
        <v/>
      </c>
    </row>
    <row r="3025" spans="1:11" x14ac:dyDescent="0.2">
      <c r="A3025" t="s">
        <v>664</v>
      </c>
      <c r="B3025" t="s">
        <v>3107</v>
      </c>
      <c r="C3025" t="s">
        <v>1498</v>
      </c>
      <c r="K3025" t="str">
        <f t="shared" si="47"/>
        <v xml:space="preserve"> Good for Contribution</v>
      </c>
    </row>
    <row r="3026" spans="1:11" x14ac:dyDescent="0.2">
      <c r="A3026" t="s">
        <v>664</v>
      </c>
      <c r="B3026" t="s">
        <v>3108</v>
      </c>
      <c r="K3026" t="str">
        <f t="shared" si="47"/>
        <v/>
      </c>
    </row>
    <row r="3027" spans="1:11" x14ac:dyDescent="0.2">
      <c r="A3027" t="s">
        <v>664</v>
      </c>
      <c r="B3027" t="s">
        <v>3109</v>
      </c>
      <c r="K3027" t="str">
        <f t="shared" si="47"/>
        <v/>
      </c>
    </row>
    <row r="3028" spans="1:11" x14ac:dyDescent="0.2">
      <c r="A3028" t="s">
        <v>664</v>
      </c>
      <c r="B3028" t="s">
        <v>3110</v>
      </c>
      <c r="C3028" t="s">
        <v>709</v>
      </c>
      <c r="K3028" t="str">
        <f t="shared" si="47"/>
        <v xml:space="preserve"> To Discuss</v>
      </c>
    </row>
    <row r="3029" spans="1:11" x14ac:dyDescent="0.2">
      <c r="A3029" t="s">
        <v>664</v>
      </c>
      <c r="B3029" t="s">
        <v>3111</v>
      </c>
      <c r="K3029" t="str">
        <f t="shared" si="47"/>
        <v/>
      </c>
    </row>
    <row r="3030" spans="1:11" x14ac:dyDescent="0.2">
      <c r="A3030" t="s">
        <v>664</v>
      </c>
      <c r="B3030" t="s">
        <v>3112</v>
      </c>
      <c r="K3030" t="str">
        <f t="shared" si="47"/>
        <v/>
      </c>
    </row>
    <row r="3031" spans="1:11" x14ac:dyDescent="0.2">
      <c r="A3031" t="s">
        <v>664</v>
      </c>
      <c r="B3031" t="s">
        <v>3113</v>
      </c>
      <c r="K3031" t="str">
        <f t="shared" si="47"/>
        <v/>
      </c>
    </row>
    <row r="3032" spans="1:11" x14ac:dyDescent="0.2">
      <c r="A3032" t="s">
        <v>664</v>
      </c>
      <c r="B3032" t="s">
        <v>3114</v>
      </c>
      <c r="K3032" t="str">
        <f t="shared" si="47"/>
        <v/>
      </c>
    </row>
    <row r="3033" spans="1:11" x14ac:dyDescent="0.2">
      <c r="A3033" t="s">
        <v>664</v>
      </c>
      <c r="B3033" t="s">
        <v>3115</v>
      </c>
      <c r="K3033" t="str">
        <f t="shared" si="47"/>
        <v/>
      </c>
    </row>
    <row r="3034" spans="1:11" x14ac:dyDescent="0.2">
      <c r="A3034" t="s">
        <v>664</v>
      </c>
      <c r="B3034" t="s">
        <v>3116</v>
      </c>
      <c r="K3034" t="str">
        <f t="shared" si="47"/>
        <v/>
      </c>
    </row>
    <row r="3035" spans="1:11" x14ac:dyDescent="0.2">
      <c r="A3035" t="s">
        <v>664</v>
      </c>
      <c r="B3035" t="s">
        <v>3117</v>
      </c>
      <c r="K3035" t="str">
        <f t="shared" si="47"/>
        <v/>
      </c>
    </row>
    <row r="3036" spans="1:11" x14ac:dyDescent="0.2">
      <c r="A3036" t="s">
        <v>664</v>
      </c>
      <c r="B3036" t="s">
        <v>3118</v>
      </c>
      <c r="K3036" t="str">
        <f t="shared" si="47"/>
        <v/>
      </c>
    </row>
    <row r="3037" spans="1:11" x14ac:dyDescent="0.2">
      <c r="A3037" t="s">
        <v>664</v>
      </c>
      <c r="B3037" t="s">
        <v>3119</v>
      </c>
      <c r="K3037" t="str">
        <f t="shared" si="47"/>
        <v/>
      </c>
    </row>
    <row r="3038" spans="1:11" x14ac:dyDescent="0.2">
      <c r="A3038" t="s">
        <v>664</v>
      </c>
      <c r="B3038" t="s">
        <v>3120</v>
      </c>
      <c r="K3038" t="str">
        <f t="shared" si="47"/>
        <v/>
      </c>
    </row>
    <row r="3039" spans="1:11" x14ac:dyDescent="0.2">
      <c r="A3039" t="s">
        <v>664</v>
      </c>
      <c r="B3039" t="s">
        <v>3121</v>
      </c>
      <c r="K3039" t="str">
        <f t="shared" si="47"/>
        <v/>
      </c>
    </row>
    <row r="3040" spans="1:11" x14ac:dyDescent="0.2">
      <c r="A3040" t="s">
        <v>664</v>
      </c>
      <c r="B3040" t="s">
        <v>3122</v>
      </c>
      <c r="K3040" t="str">
        <f t="shared" si="47"/>
        <v/>
      </c>
    </row>
    <row r="3041" spans="1:11" x14ac:dyDescent="0.2">
      <c r="A3041" t="s">
        <v>664</v>
      </c>
      <c r="B3041" t="s">
        <v>3123</v>
      </c>
      <c r="K3041" t="str">
        <f t="shared" si="47"/>
        <v/>
      </c>
    </row>
    <row r="3042" spans="1:11" x14ac:dyDescent="0.2">
      <c r="A3042" t="s">
        <v>664</v>
      </c>
      <c r="B3042" t="s">
        <v>3124</v>
      </c>
      <c r="K3042" t="str">
        <f t="shared" si="47"/>
        <v/>
      </c>
    </row>
    <row r="3043" spans="1:11" x14ac:dyDescent="0.2">
      <c r="A3043" t="s">
        <v>664</v>
      </c>
      <c r="B3043" t="s">
        <v>3125</v>
      </c>
      <c r="K3043" t="str">
        <f t="shared" si="47"/>
        <v/>
      </c>
    </row>
    <row r="3044" spans="1:11" x14ac:dyDescent="0.2">
      <c r="A3044" t="s">
        <v>664</v>
      </c>
      <c r="B3044" t="s">
        <v>3126</v>
      </c>
      <c r="C3044" t="s">
        <v>1498</v>
      </c>
      <c r="K3044" t="str">
        <f t="shared" si="47"/>
        <v xml:space="preserve"> Good for Contribution</v>
      </c>
    </row>
    <row r="3045" spans="1:11" x14ac:dyDescent="0.2">
      <c r="A3045" t="s">
        <v>664</v>
      </c>
      <c r="B3045" t="s">
        <v>3127</v>
      </c>
      <c r="K3045" t="str">
        <f t="shared" si="47"/>
        <v/>
      </c>
    </row>
    <row r="3046" spans="1:11" x14ac:dyDescent="0.2">
      <c r="A3046" t="s">
        <v>664</v>
      </c>
      <c r="B3046" t="s">
        <v>3128</v>
      </c>
      <c r="K3046" t="str">
        <f t="shared" si="47"/>
        <v/>
      </c>
    </row>
    <row r="3047" spans="1:11" x14ac:dyDescent="0.2">
      <c r="A3047" t="s">
        <v>664</v>
      </c>
      <c r="B3047" t="s">
        <v>3129</v>
      </c>
      <c r="K3047" t="str">
        <f t="shared" si="47"/>
        <v/>
      </c>
    </row>
    <row r="3048" spans="1:11" x14ac:dyDescent="0.2">
      <c r="A3048" t="s">
        <v>664</v>
      </c>
      <c r="B3048" t="s">
        <v>3130</v>
      </c>
      <c r="K3048" t="str">
        <f t="shared" si="47"/>
        <v/>
      </c>
    </row>
    <row r="3049" spans="1:11" x14ac:dyDescent="0.2">
      <c r="A3049" t="s">
        <v>664</v>
      </c>
      <c r="B3049" t="s">
        <v>3131</v>
      </c>
      <c r="K3049" t="str">
        <f t="shared" si="47"/>
        <v/>
      </c>
    </row>
    <row r="3050" spans="1:11" x14ac:dyDescent="0.2">
      <c r="A3050" t="s">
        <v>664</v>
      </c>
      <c r="B3050" t="s">
        <v>3132</v>
      </c>
      <c r="K3050" t="str">
        <f t="shared" si="47"/>
        <v/>
      </c>
    </row>
    <row r="3051" spans="1:11" x14ac:dyDescent="0.2">
      <c r="A3051" t="s">
        <v>664</v>
      </c>
      <c r="B3051" t="s">
        <v>3133</v>
      </c>
      <c r="K3051" t="str">
        <f t="shared" si="47"/>
        <v/>
      </c>
    </row>
    <row r="3052" spans="1:11" x14ac:dyDescent="0.2">
      <c r="A3052" t="s">
        <v>664</v>
      </c>
      <c r="B3052" t="s">
        <v>3134</v>
      </c>
      <c r="K3052" t="str">
        <f t="shared" si="47"/>
        <v/>
      </c>
    </row>
    <row r="3053" spans="1:11" x14ac:dyDescent="0.2">
      <c r="A3053" t="s">
        <v>664</v>
      </c>
      <c r="B3053" t="s">
        <v>3135</v>
      </c>
      <c r="C3053" t="s">
        <v>3098</v>
      </c>
      <c r="K3053" t="str">
        <f t="shared" si="47"/>
        <v xml:space="preserve"> FileStore</v>
      </c>
    </row>
    <row r="3054" spans="1:11" x14ac:dyDescent="0.2">
      <c r="A3054" t="s">
        <v>664</v>
      </c>
      <c r="B3054" t="s">
        <v>3136</v>
      </c>
      <c r="K3054" t="str">
        <f t="shared" si="47"/>
        <v/>
      </c>
    </row>
    <row r="3055" spans="1:11" x14ac:dyDescent="0.2">
      <c r="A3055" t="s">
        <v>664</v>
      </c>
      <c r="B3055" t="s">
        <v>3137</v>
      </c>
      <c r="K3055" t="str">
        <f t="shared" si="47"/>
        <v/>
      </c>
    </row>
    <row r="3056" spans="1:11" x14ac:dyDescent="0.2">
      <c r="A3056" t="s">
        <v>664</v>
      </c>
      <c r="B3056" t="s">
        <v>3138</v>
      </c>
      <c r="C3056" t="s">
        <v>1498</v>
      </c>
      <c r="K3056" t="str">
        <f t="shared" si="47"/>
        <v xml:space="preserve"> Good for Contribution</v>
      </c>
    </row>
    <row r="3057" spans="1:11" x14ac:dyDescent="0.2">
      <c r="A3057" t="s">
        <v>664</v>
      </c>
      <c r="B3057" t="s">
        <v>3139</v>
      </c>
      <c r="K3057" t="str">
        <f t="shared" si="47"/>
        <v/>
      </c>
    </row>
    <row r="3058" spans="1:11" x14ac:dyDescent="0.2">
      <c r="A3058" t="s">
        <v>664</v>
      </c>
      <c r="B3058" t="s">
        <v>3140</v>
      </c>
      <c r="K3058" t="str">
        <f t="shared" si="47"/>
        <v/>
      </c>
    </row>
    <row r="3059" spans="1:11" x14ac:dyDescent="0.2">
      <c r="A3059" t="s">
        <v>664</v>
      </c>
      <c r="B3059" t="s">
        <v>3141</v>
      </c>
      <c r="K3059" t="str">
        <f t="shared" si="47"/>
        <v/>
      </c>
    </row>
    <row r="3060" spans="1:11" x14ac:dyDescent="0.2">
      <c r="A3060" t="s">
        <v>664</v>
      </c>
      <c r="B3060" t="s">
        <v>3142</v>
      </c>
      <c r="K3060" t="str">
        <f t="shared" si="47"/>
        <v/>
      </c>
    </row>
    <row r="3061" spans="1:11" x14ac:dyDescent="0.2">
      <c r="A3061" t="s">
        <v>664</v>
      </c>
      <c r="B3061" t="s">
        <v>3143</v>
      </c>
      <c r="K3061" t="str">
        <f t="shared" si="47"/>
        <v/>
      </c>
    </row>
    <row r="3062" spans="1:11" x14ac:dyDescent="0.2">
      <c r="A3062" t="s">
        <v>664</v>
      </c>
      <c r="B3062" t="s">
        <v>3144</v>
      </c>
      <c r="K3062" t="str">
        <f t="shared" si="47"/>
        <v/>
      </c>
    </row>
    <row r="3063" spans="1:11" x14ac:dyDescent="0.2">
      <c r="A3063" t="s">
        <v>664</v>
      </c>
      <c r="B3063" t="s">
        <v>3145</v>
      </c>
      <c r="K3063" t="str">
        <f t="shared" si="47"/>
        <v/>
      </c>
    </row>
    <row r="3064" spans="1:11" x14ac:dyDescent="0.2">
      <c r="A3064" t="s">
        <v>664</v>
      </c>
      <c r="B3064" t="s">
        <v>3146</v>
      </c>
      <c r="K3064" t="str">
        <f t="shared" si="47"/>
        <v/>
      </c>
    </row>
    <row r="3065" spans="1:11" x14ac:dyDescent="0.2">
      <c r="A3065" t="s">
        <v>664</v>
      </c>
      <c r="B3065" t="s">
        <v>3147</v>
      </c>
      <c r="K3065" t="str">
        <f t="shared" si="47"/>
        <v/>
      </c>
    </row>
    <row r="3066" spans="1:11" x14ac:dyDescent="0.2">
      <c r="A3066" t="s">
        <v>664</v>
      </c>
      <c r="B3066" t="s">
        <v>3148</v>
      </c>
      <c r="K3066" t="str">
        <f t="shared" si="47"/>
        <v/>
      </c>
    </row>
    <row r="3067" spans="1:11" x14ac:dyDescent="0.2">
      <c r="A3067" t="s">
        <v>664</v>
      </c>
      <c r="B3067" t="s">
        <v>3149</v>
      </c>
      <c r="K3067" t="str">
        <f t="shared" si="47"/>
        <v/>
      </c>
    </row>
    <row r="3068" spans="1:11" x14ac:dyDescent="0.2">
      <c r="A3068" t="s">
        <v>664</v>
      </c>
      <c r="B3068" t="s">
        <v>3150</v>
      </c>
      <c r="K3068" t="str">
        <f t="shared" si="47"/>
        <v/>
      </c>
    </row>
    <row r="3069" spans="1:11" x14ac:dyDescent="0.2">
      <c r="A3069" t="s">
        <v>664</v>
      </c>
      <c r="B3069" t="s">
        <v>3151</v>
      </c>
      <c r="K3069" t="str">
        <f t="shared" si="47"/>
        <v/>
      </c>
    </row>
    <row r="3070" spans="1:11" x14ac:dyDescent="0.2">
      <c r="A3070" t="s">
        <v>664</v>
      </c>
      <c r="B3070" t="s">
        <v>3152</v>
      </c>
      <c r="K3070" t="str">
        <f t="shared" si="47"/>
        <v/>
      </c>
    </row>
    <row r="3071" spans="1:11" x14ac:dyDescent="0.2">
      <c r="A3071" t="s">
        <v>664</v>
      </c>
      <c r="B3071" t="s">
        <v>3153</v>
      </c>
      <c r="K3071" t="str">
        <f t="shared" si="47"/>
        <v/>
      </c>
    </row>
    <row r="3072" spans="1:11" x14ac:dyDescent="0.2">
      <c r="A3072" t="s">
        <v>664</v>
      </c>
      <c r="B3072" t="s">
        <v>3154</v>
      </c>
      <c r="C3072" t="s">
        <v>2710</v>
      </c>
      <c r="K3072" t="str">
        <f t="shared" si="47"/>
        <v xml:space="preserve"> Resource Views</v>
      </c>
    </row>
    <row r="3073" spans="1:11" x14ac:dyDescent="0.2">
      <c r="A3073" t="s">
        <v>664</v>
      </c>
      <c r="B3073" t="s">
        <v>3155</v>
      </c>
      <c r="K3073" t="str">
        <f t="shared" si="47"/>
        <v/>
      </c>
    </row>
    <row r="3074" spans="1:11" x14ac:dyDescent="0.2">
      <c r="A3074" t="s">
        <v>664</v>
      </c>
      <c r="B3074" t="s">
        <v>3156</v>
      </c>
      <c r="K3074" t="str">
        <f t="shared" si="47"/>
        <v/>
      </c>
    </row>
    <row r="3075" spans="1:11" x14ac:dyDescent="0.2">
      <c r="A3075" t="s">
        <v>664</v>
      </c>
      <c r="B3075" t="s">
        <v>3157</v>
      </c>
      <c r="K3075" t="str">
        <f t="shared" ref="K3075:K3138" si="48">_xlfn.CONCAT(C3075:J3075)</f>
        <v/>
      </c>
    </row>
    <row r="3076" spans="1:11" x14ac:dyDescent="0.2">
      <c r="A3076" t="s">
        <v>664</v>
      </c>
      <c r="B3076" t="s">
        <v>3158</v>
      </c>
      <c r="K3076" t="str">
        <f t="shared" si="48"/>
        <v/>
      </c>
    </row>
    <row r="3077" spans="1:11" x14ac:dyDescent="0.2">
      <c r="A3077" t="s">
        <v>664</v>
      </c>
      <c r="B3077" t="s">
        <v>3159</v>
      </c>
      <c r="C3077" t="s">
        <v>1498</v>
      </c>
      <c r="K3077" t="str">
        <f t="shared" si="48"/>
        <v xml:space="preserve"> Good for Contribution</v>
      </c>
    </row>
    <row r="3078" spans="1:11" x14ac:dyDescent="0.2">
      <c r="A3078" t="s">
        <v>664</v>
      </c>
      <c r="B3078" t="s">
        <v>3160</v>
      </c>
      <c r="K3078" t="str">
        <f t="shared" si="48"/>
        <v/>
      </c>
    </row>
    <row r="3079" spans="1:11" x14ac:dyDescent="0.2">
      <c r="A3079" t="s">
        <v>664</v>
      </c>
      <c r="B3079" t="s">
        <v>3161</v>
      </c>
      <c r="K3079" t="str">
        <f t="shared" si="48"/>
        <v/>
      </c>
    </row>
    <row r="3080" spans="1:11" x14ac:dyDescent="0.2">
      <c r="A3080" t="s">
        <v>664</v>
      </c>
      <c r="B3080" t="s">
        <v>3162</v>
      </c>
      <c r="K3080" t="str">
        <f t="shared" si="48"/>
        <v/>
      </c>
    </row>
    <row r="3081" spans="1:11" x14ac:dyDescent="0.2">
      <c r="A3081" t="s">
        <v>664</v>
      </c>
      <c r="B3081" t="s">
        <v>3163</v>
      </c>
      <c r="K3081" t="str">
        <f t="shared" si="48"/>
        <v/>
      </c>
    </row>
    <row r="3082" spans="1:11" x14ac:dyDescent="0.2">
      <c r="A3082" t="s">
        <v>664</v>
      </c>
      <c r="B3082" t="s">
        <v>3164</v>
      </c>
      <c r="K3082" t="str">
        <f t="shared" si="48"/>
        <v/>
      </c>
    </row>
    <row r="3083" spans="1:11" x14ac:dyDescent="0.2">
      <c r="A3083" t="s">
        <v>664</v>
      </c>
      <c r="B3083" t="s">
        <v>3165</v>
      </c>
      <c r="K3083" t="str">
        <f t="shared" si="48"/>
        <v/>
      </c>
    </row>
    <row r="3084" spans="1:11" x14ac:dyDescent="0.2">
      <c r="A3084" t="s">
        <v>664</v>
      </c>
      <c r="B3084" t="s">
        <v>3166</v>
      </c>
      <c r="K3084" t="str">
        <f t="shared" si="48"/>
        <v/>
      </c>
    </row>
    <row r="3085" spans="1:11" x14ac:dyDescent="0.2">
      <c r="A3085" t="s">
        <v>664</v>
      </c>
      <c r="B3085" t="s">
        <v>3167</v>
      </c>
      <c r="C3085" t="s">
        <v>2416</v>
      </c>
      <c r="K3085" t="str">
        <f t="shared" si="48"/>
        <v xml:space="preserve"> DataStore</v>
      </c>
    </row>
    <row r="3086" spans="1:11" x14ac:dyDescent="0.2">
      <c r="A3086" t="s">
        <v>664</v>
      </c>
      <c r="B3086" t="s">
        <v>3168</v>
      </c>
      <c r="K3086" t="str">
        <f t="shared" si="48"/>
        <v/>
      </c>
    </row>
    <row r="3087" spans="1:11" x14ac:dyDescent="0.2">
      <c r="A3087" t="s">
        <v>664</v>
      </c>
      <c r="B3087" t="s">
        <v>3169</v>
      </c>
      <c r="K3087" t="str">
        <f t="shared" si="48"/>
        <v/>
      </c>
    </row>
    <row r="3088" spans="1:11" x14ac:dyDescent="0.2">
      <c r="A3088" t="s">
        <v>664</v>
      </c>
      <c r="B3088" t="s">
        <v>3170</v>
      </c>
      <c r="K3088" t="str">
        <f t="shared" si="48"/>
        <v/>
      </c>
    </row>
    <row r="3089" spans="1:11" x14ac:dyDescent="0.2">
      <c r="A3089" t="s">
        <v>664</v>
      </c>
      <c r="B3089" t="s">
        <v>3171</v>
      </c>
      <c r="K3089" t="str">
        <f t="shared" si="48"/>
        <v/>
      </c>
    </row>
    <row r="3090" spans="1:11" x14ac:dyDescent="0.2">
      <c r="A3090" t="s">
        <v>664</v>
      </c>
      <c r="B3090" t="s">
        <v>3172</v>
      </c>
      <c r="K3090" t="str">
        <f t="shared" si="48"/>
        <v/>
      </c>
    </row>
    <row r="3091" spans="1:11" x14ac:dyDescent="0.2">
      <c r="A3091" t="s">
        <v>664</v>
      </c>
      <c r="B3091" t="s">
        <v>3173</v>
      </c>
      <c r="K3091" t="str">
        <f t="shared" si="48"/>
        <v/>
      </c>
    </row>
    <row r="3092" spans="1:11" x14ac:dyDescent="0.2">
      <c r="A3092" t="s">
        <v>664</v>
      </c>
      <c r="B3092" t="s">
        <v>3174</v>
      </c>
      <c r="K3092" t="str">
        <f t="shared" si="48"/>
        <v/>
      </c>
    </row>
    <row r="3093" spans="1:11" x14ac:dyDescent="0.2">
      <c r="A3093" t="s">
        <v>664</v>
      </c>
      <c r="B3093" t="s">
        <v>3175</v>
      </c>
      <c r="K3093" t="str">
        <f t="shared" si="48"/>
        <v/>
      </c>
    </row>
    <row r="3094" spans="1:11" x14ac:dyDescent="0.2">
      <c r="A3094" t="s">
        <v>664</v>
      </c>
      <c r="B3094" t="s">
        <v>3176</v>
      </c>
      <c r="K3094" t="str">
        <f t="shared" si="48"/>
        <v/>
      </c>
    </row>
    <row r="3095" spans="1:11" x14ac:dyDescent="0.2">
      <c r="A3095" t="s">
        <v>664</v>
      </c>
      <c r="B3095" t="s">
        <v>3177</v>
      </c>
      <c r="K3095" t="str">
        <f t="shared" si="48"/>
        <v/>
      </c>
    </row>
    <row r="3096" spans="1:11" x14ac:dyDescent="0.2">
      <c r="A3096" t="s">
        <v>664</v>
      </c>
      <c r="B3096" t="s">
        <v>3178</v>
      </c>
      <c r="C3096" t="s">
        <v>2416</v>
      </c>
      <c r="K3096" t="str">
        <f t="shared" si="48"/>
        <v xml:space="preserve"> DataStore</v>
      </c>
    </row>
    <row r="3097" spans="1:11" x14ac:dyDescent="0.2">
      <c r="A3097" t="s">
        <v>664</v>
      </c>
      <c r="B3097" t="s">
        <v>3179</v>
      </c>
      <c r="K3097" t="str">
        <f t="shared" si="48"/>
        <v/>
      </c>
    </row>
    <row r="3098" spans="1:11" x14ac:dyDescent="0.2">
      <c r="A3098" t="s">
        <v>664</v>
      </c>
      <c r="B3098" t="s">
        <v>3180</v>
      </c>
      <c r="K3098" t="str">
        <f t="shared" si="48"/>
        <v/>
      </c>
    </row>
    <row r="3099" spans="1:11" x14ac:dyDescent="0.2">
      <c r="A3099" t="s">
        <v>664</v>
      </c>
      <c r="B3099" t="s">
        <v>3181</v>
      </c>
      <c r="K3099" t="str">
        <f t="shared" si="48"/>
        <v/>
      </c>
    </row>
    <row r="3100" spans="1:11" x14ac:dyDescent="0.2">
      <c r="A3100" t="s">
        <v>664</v>
      </c>
      <c r="B3100" t="s">
        <v>3182</v>
      </c>
      <c r="K3100" t="str">
        <f t="shared" si="48"/>
        <v/>
      </c>
    </row>
    <row r="3101" spans="1:11" x14ac:dyDescent="0.2">
      <c r="A3101" t="s">
        <v>664</v>
      </c>
      <c r="B3101" t="s">
        <v>3183</v>
      </c>
      <c r="K3101" t="str">
        <f t="shared" si="48"/>
        <v/>
      </c>
    </row>
    <row r="3102" spans="1:11" x14ac:dyDescent="0.2">
      <c r="A3102" t="s">
        <v>664</v>
      </c>
      <c r="B3102" t="s">
        <v>3184</v>
      </c>
      <c r="K3102" t="str">
        <f t="shared" si="48"/>
        <v/>
      </c>
    </row>
    <row r="3103" spans="1:11" x14ac:dyDescent="0.2">
      <c r="A3103" t="s">
        <v>664</v>
      </c>
      <c r="B3103" t="s">
        <v>3185</v>
      </c>
      <c r="K3103" t="str">
        <f t="shared" si="48"/>
        <v/>
      </c>
    </row>
    <row r="3104" spans="1:11" x14ac:dyDescent="0.2">
      <c r="A3104" t="s">
        <v>664</v>
      </c>
      <c r="B3104" t="s">
        <v>3186</v>
      </c>
      <c r="K3104" t="str">
        <f t="shared" si="48"/>
        <v/>
      </c>
    </row>
    <row r="3105" spans="1:11" x14ac:dyDescent="0.2">
      <c r="A3105" t="s">
        <v>664</v>
      </c>
      <c r="B3105" t="s">
        <v>3187</v>
      </c>
      <c r="K3105" t="str">
        <f t="shared" si="48"/>
        <v/>
      </c>
    </row>
    <row r="3106" spans="1:11" x14ac:dyDescent="0.2">
      <c r="A3106" t="s">
        <v>664</v>
      </c>
      <c r="B3106" t="s">
        <v>3188</v>
      </c>
      <c r="K3106" t="str">
        <f t="shared" si="48"/>
        <v/>
      </c>
    </row>
    <row r="3107" spans="1:11" x14ac:dyDescent="0.2">
      <c r="A3107" t="s">
        <v>664</v>
      </c>
      <c r="B3107" t="s">
        <v>3189</v>
      </c>
      <c r="K3107" t="str">
        <f t="shared" si="48"/>
        <v/>
      </c>
    </row>
    <row r="3108" spans="1:11" x14ac:dyDescent="0.2">
      <c r="A3108" t="s">
        <v>664</v>
      </c>
      <c r="B3108" t="s">
        <v>3190</v>
      </c>
      <c r="C3108" t="s">
        <v>1255</v>
      </c>
      <c r="K3108" t="str">
        <f t="shared" si="48"/>
        <v xml:space="preserve"> Groups</v>
      </c>
    </row>
    <row r="3109" spans="1:11" x14ac:dyDescent="0.2">
      <c r="A3109" t="s">
        <v>664</v>
      </c>
      <c r="B3109" t="s">
        <v>3191</v>
      </c>
      <c r="C3109" t="s">
        <v>1255</v>
      </c>
      <c r="K3109" t="str">
        <f t="shared" si="48"/>
        <v xml:space="preserve"> Groups</v>
      </c>
    </row>
    <row r="3110" spans="1:11" x14ac:dyDescent="0.2">
      <c r="A3110" t="s">
        <v>664</v>
      </c>
      <c r="B3110" t="s">
        <v>3192</v>
      </c>
      <c r="K3110" t="str">
        <f t="shared" si="48"/>
        <v/>
      </c>
    </row>
    <row r="3111" spans="1:11" x14ac:dyDescent="0.2">
      <c r="A3111" t="s">
        <v>664</v>
      </c>
      <c r="B3111" t="s">
        <v>3193</v>
      </c>
      <c r="K3111" t="str">
        <f t="shared" si="48"/>
        <v/>
      </c>
    </row>
    <row r="3112" spans="1:11" x14ac:dyDescent="0.2">
      <c r="A3112" t="s">
        <v>664</v>
      </c>
      <c r="B3112" t="s">
        <v>3194</v>
      </c>
      <c r="K3112" t="str">
        <f t="shared" si="48"/>
        <v/>
      </c>
    </row>
    <row r="3113" spans="1:11" x14ac:dyDescent="0.2">
      <c r="A3113" t="s">
        <v>664</v>
      </c>
      <c r="B3113" t="s">
        <v>3195</v>
      </c>
      <c r="K3113" t="str">
        <f t="shared" si="48"/>
        <v/>
      </c>
    </row>
    <row r="3114" spans="1:11" x14ac:dyDescent="0.2">
      <c r="A3114" t="s">
        <v>664</v>
      </c>
      <c r="B3114" t="s">
        <v>3196</v>
      </c>
      <c r="K3114" t="str">
        <f t="shared" si="48"/>
        <v/>
      </c>
    </row>
    <row r="3115" spans="1:11" x14ac:dyDescent="0.2">
      <c r="A3115" t="s">
        <v>664</v>
      </c>
      <c r="B3115" t="s">
        <v>3197</v>
      </c>
      <c r="K3115" t="str">
        <f t="shared" si="48"/>
        <v/>
      </c>
    </row>
    <row r="3116" spans="1:11" x14ac:dyDescent="0.2">
      <c r="A3116" t="s">
        <v>664</v>
      </c>
      <c r="B3116" t="s">
        <v>3198</v>
      </c>
      <c r="K3116" t="str">
        <f t="shared" si="48"/>
        <v/>
      </c>
    </row>
    <row r="3117" spans="1:11" x14ac:dyDescent="0.2">
      <c r="A3117" t="s">
        <v>664</v>
      </c>
      <c r="B3117" t="s">
        <v>3199</v>
      </c>
      <c r="K3117" t="str">
        <f t="shared" si="48"/>
        <v/>
      </c>
    </row>
    <row r="3118" spans="1:11" x14ac:dyDescent="0.2">
      <c r="A3118" t="s">
        <v>664</v>
      </c>
      <c r="B3118" t="s">
        <v>3200</v>
      </c>
      <c r="K3118" t="str">
        <f t="shared" si="48"/>
        <v/>
      </c>
    </row>
    <row r="3119" spans="1:11" x14ac:dyDescent="0.2">
      <c r="A3119" t="s">
        <v>664</v>
      </c>
      <c r="B3119" t="s">
        <v>3201</v>
      </c>
      <c r="K3119" t="str">
        <f t="shared" si="48"/>
        <v/>
      </c>
    </row>
    <row r="3120" spans="1:11" x14ac:dyDescent="0.2">
      <c r="A3120" t="s">
        <v>664</v>
      </c>
      <c r="B3120" t="s">
        <v>3202</v>
      </c>
      <c r="K3120" t="str">
        <f t="shared" si="48"/>
        <v/>
      </c>
    </row>
    <row r="3121" spans="1:11" x14ac:dyDescent="0.2">
      <c r="A3121" t="s">
        <v>664</v>
      </c>
      <c r="B3121" t="s">
        <v>3203</v>
      </c>
      <c r="K3121" t="str">
        <f t="shared" si="48"/>
        <v/>
      </c>
    </row>
    <row r="3122" spans="1:11" x14ac:dyDescent="0.2">
      <c r="A3122" t="s">
        <v>664</v>
      </c>
      <c r="B3122" t="s">
        <v>3204</v>
      </c>
      <c r="K3122" t="str">
        <f t="shared" si="48"/>
        <v/>
      </c>
    </row>
    <row r="3123" spans="1:11" x14ac:dyDescent="0.2">
      <c r="A3123" t="s">
        <v>664</v>
      </c>
      <c r="B3123" t="s">
        <v>3205</v>
      </c>
      <c r="K3123" t="str">
        <f t="shared" si="48"/>
        <v/>
      </c>
    </row>
    <row r="3124" spans="1:11" x14ac:dyDescent="0.2">
      <c r="A3124" t="s">
        <v>664</v>
      </c>
      <c r="B3124" t="s">
        <v>3206</v>
      </c>
      <c r="K3124" t="str">
        <f t="shared" si="48"/>
        <v/>
      </c>
    </row>
    <row r="3125" spans="1:11" x14ac:dyDescent="0.2">
      <c r="A3125" t="s">
        <v>664</v>
      </c>
      <c r="B3125" t="s">
        <v>3207</v>
      </c>
      <c r="K3125" t="str">
        <f t="shared" si="48"/>
        <v/>
      </c>
    </row>
    <row r="3126" spans="1:11" x14ac:dyDescent="0.2">
      <c r="A3126" t="s">
        <v>664</v>
      </c>
      <c r="B3126" t="s">
        <v>3208</v>
      </c>
      <c r="K3126" t="str">
        <f t="shared" si="48"/>
        <v/>
      </c>
    </row>
    <row r="3127" spans="1:11" x14ac:dyDescent="0.2">
      <c r="A3127" t="s">
        <v>664</v>
      </c>
      <c r="B3127" t="s">
        <v>3209</v>
      </c>
      <c r="K3127" t="str">
        <f t="shared" si="48"/>
        <v/>
      </c>
    </row>
    <row r="3128" spans="1:11" x14ac:dyDescent="0.2">
      <c r="A3128" t="s">
        <v>664</v>
      </c>
      <c r="B3128" t="s">
        <v>3210</v>
      </c>
      <c r="K3128" t="str">
        <f t="shared" si="48"/>
        <v/>
      </c>
    </row>
    <row r="3129" spans="1:11" x14ac:dyDescent="0.2">
      <c r="A3129" t="s">
        <v>664</v>
      </c>
      <c r="B3129" t="s">
        <v>3211</v>
      </c>
      <c r="K3129" t="str">
        <f t="shared" si="48"/>
        <v/>
      </c>
    </row>
    <row r="3130" spans="1:11" x14ac:dyDescent="0.2">
      <c r="A3130" t="s">
        <v>664</v>
      </c>
      <c r="B3130" t="s">
        <v>3212</v>
      </c>
      <c r="K3130" t="str">
        <f t="shared" si="48"/>
        <v/>
      </c>
    </row>
    <row r="3131" spans="1:11" x14ac:dyDescent="0.2">
      <c r="A3131" t="s">
        <v>664</v>
      </c>
      <c r="B3131" t="s">
        <v>3213</v>
      </c>
      <c r="K3131" t="str">
        <f t="shared" si="48"/>
        <v/>
      </c>
    </row>
    <row r="3132" spans="1:11" x14ac:dyDescent="0.2">
      <c r="A3132" t="s">
        <v>664</v>
      </c>
      <c r="B3132" t="s">
        <v>3214</v>
      </c>
      <c r="K3132" t="str">
        <f t="shared" si="48"/>
        <v/>
      </c>
    </row>
    <row r="3133" spans="1:11" x14ac:dyDescent="0.2">
      <c r="A3133" t="s">
        <v>664</v>
      </c>
      <c r="B3133" t="s">
        <v>3215</v>
      </c>
      <c r="K3133" t="str">
        <f t="shared" si="48"/>
        <v/>
      </c>
    </row>
    <row r="3134" spans="1:11" x14ac:dyDescent="0.2">
      <c r="A3134" t="s">
        <v>664</v>
      </c>
      <c r="B3134" t="s">
        <v>3216</v>
      </c>
      <c r="K3134" t="str">
        <f t="shared" si="48"/>
        <v/>
      </c>
    </row>
    <row r="3135" spans="1:11" x14ac:dyDescent="0.2">
      <c r="A3135" t="s">
        <v>664</v>
      </c>
      <c r="B3135" t="s">
        <v>3217</v>
      </c>
      <c r="K3135" t="str">
        <f t="shared" si="48"/>
        <v/>
      </c>
    </row>
    <row r="3136" spans="1:11" x14ac:dyDescent="0.2">
      <c r="A3136" t="s">
        <v>664</v>
      </c>
      <c r="B3136" t="s">
        <v>3218</v>
      </c>
      <c r="K3136" t="str">
        <f t="shared" si="48"/>
        <v/>
      </c>
    </row>
    <row r="3137" spans="1:11" x14ac:dyDescent="0.2">
      <c r="A3137" t="s">
        <v>664</v>
      </c>
      <c r="B3137" t="s">
        <v>3219</v>
      </c>
      <c r="K3137" t="str">
        <f t="shared" si="48"/>
        <v/>
      </c>
    </row>
    <row r="3138" spans="1:11" x14ac:dyDescent="0.2">
      <c r="A3138" t="s">
        <v>664</v>
      </c>
      <c r="B3138" t="s">
        <v>3220</v>
      </c>
      <c r="K3138" t="str">
        <f t="shared" si="48"/>
        <v/>
      </c>
    </row>
    <row r="3139" spans="1:11" x14ac:dyDescent="0.2">
      <c r="A3139" t="s">
        <v>664</v>
      </c>
      <c r="B3139" t="s">
        <v>3221</v>
      </c>
      <c r="K3139" t="str">
        <f t="shared" ref="K3139:K3202" si="49">_xlfn.CONCAT(C3139:J3139)</f>
        <v/>
      </c>
    </row>
    <row r="3140" spans="1:11" x14ac:dyDescent="0.2">
      <c r="A3140" t="s">
        <v>664</v>
      </c>
      <c r="B3140" t="s">
        <v>3222</v>
      </c>
      <c r="C3140" t="s">
        <v>1498</v>
      </c>
      <c r="K3140" t="str">
        <f t="shared" si="49"/>
        <v xml:space="preserve"> Good for Contribution</v>
      </c>
    </row>
    <row r="3141" spans="1:11" x14ac:dyDescent="0.2">
      <c r="A3141" t="s">
        <v>664</v>
      </c>
      <c r="B3141" t="s">
        <v>3223</v>
      </c>
      <c r="K3141" t="str">
        <f t="shared" si="49"/>
        <v/>
      </c>
    </row>
    <row r="3142" spans="1:11" x14ac:dyDescent="0.2">
      <c r="A3142" t="s">
        <v>664</v>
      </c>
      <c r="B3142" t="s">
        <v>3224</v>
      </c>
      <c r="K3142" t="str">
        <f t="shared" si="49"/>
        <v/>
      </c>
    </row>
    <row r="3143" spans="1:11" x14ac:dyDescent="0.2">
      <c r="A3143" t="s">
        <v>664</v>
      </c>
      <c r="B3143" t="s">
        <v>3225</v>
      </c>
      <c r="K3143" t="str">
        <f t="shared" si="49"/>
        <v/>
      </c>
    </row>
    <row r="3144" spans="1:11" x14ac:dyDescent="0.2">
      <c r="A3144" t="s">
        <v>664</v>
      </c>
      <c r="B3144" t="s">
        <v>3226</v>
      </c>
      <c r="K3144" t="str">
        <f t="shared" si="49"/>
        <v/>
      </c>
    </row>
    <row r="3145" spans="1:11" x14ac:dyDescent="0.2">
      <c r="A3145" t="s">
        <v>664</v>
      </c>
      <c r="B3145" t="s">
        <v>3227</v>
      </c>
      <c r="K3145" t="str">
        <f t="shared" si="49"/>
        <v/>
      </c>
    </row>
    <row r="3146" spans="1:11" x14ac:dyDescent="0.2">
      <c r="A3146" t="s">
        <v>664</v>
      </c>
      <c r="B3146" t="s">
        <v>3228</v>
      </c>
      <c r="K3146" t="str">
        <f t="shared" si="49"/>
        <v/>
      </c>
    </row>
    <row r="3147" spans="1:11" x14ac:dyDescent="0.2">
      <c r="A3147" t="s">
        <v>664</v>
      </c>
      <c r="B3147" t="s">
        <v>3229</v>
      </c>
      <c r="C3147" t="s">
        <v>3230</v>
      </c>
      <c r="D3147" t="s">
        <v>3231</v>
      </c>
      <c r="E3147" t="s">
        <v>709</v>
      </c>
      <c r="K3147" t="str">
        <f t="shared" si="49"/>
        <v>Bug Docs To Discuss</v>
      </c>
    </row>
    <row r="3148" spans="1:11" x14ac:dyDescent="0.2">
      <c r="A3148" t="s">
        <v>664</v>
      </c>
      <c r="B3148" t="s">
        <v>3232</v>
      </c>
      <c r="K3148" t="str">
        <f t="shared" si="49"/>
        <v/>
      </c>
    </row>
    <row r="3149" spans="1:11" x14ac:dyDescent="0.2">
      <c r="A3149" t="s">
        <v>664</v>
      </c>
      <c r="B3149" t="s">
        <v>3233</v>
      </c>
      <c r="K3149" t="str">
        <f t="shared" si="49"/>
        <v/>
      </c>
    </row>
    <row r="3150" spans="1:11" x14ac:dyDescent="0.2">
      <c r="A3150" t="s">
        <v>664</v>
      </c>
      <c r="B3150" t="s">
        <v>3234</v>
      </c>
      <c r="K3150" t="str">
        <f t="shared" si="49"/>
        <v/>
      </c>
    </row>
    <row r="3151" spans="1:11" x14ac:dyDescent="0.2">
      <c r="A3151" t="s">
        <v>664</v>
      </c>
      <c r="B3151" t="s">
        <v>3235</v>
      </c>
      <c r="K3151" t="str">
        <f t="shared" si="49"/>
        <v/>
      </c>
    </row>
    <row r="3152" spans="1:11" x14ac:dyDescent="0.2">
      <c r="A3152" t="s">
        <v>664</v>
      </c>
      <c r="B3152" t="s">
        <v>3236</v>
      </c>
      <c r="C3152" t="s">
        <v>3231</v>
      </c>
      <c r="K3152" t="str">
        <f t="shared" si="49"/>
        <v xml:space="preserve"> Docs</v>
      </c>
    </row>
    <row r="3153" spans="1:11" x14ac:dyDescent="0.2">
      <c r="A3153" t="s">
        <v>664</v>
      </c>
      <c r="B3153" t="s">
        <v>3237</v>
      </c>
      <c r="K3153" t="str">
        <f t="shared" si="49"/>
        <v/>
      </c>
    </row>
    <row r="3154" spans="1:11" x14ac:dyDescent="0.2">
      <c r="A3154" t="s">
        <v>664</v>
      </c>
      <c r="B3154" t="s">
        <v>3238</v>
      </c>
      <c r="K3154" t="str">
        <f t="shared" si="49"/>
        <v/>
      </c>
    </row>
    <row r="3155" spans="1:11" x14ac:dyDescent="0.2">
      <c r="A3155" t="s">
        <v>664</v>
      </c>
      <c r="B3155" t="s">
        <v>3239</v>
      </c>
      <c r="K3155" t="str">
        <f t="shared" si="49"/>
        <v/>
      </c>
    </row>
    <row r="3156" spans="1:11" x14ac:dyDescent="0.2">
      <c r="A3156" t="s">
        <v>664</v>
      </c>
      <c r="B3156" t="s">
        <v>3240</v>
      </c>
      <c r="K3156" t="str">
        <f t="shared" si="49"/>
        <v/>
      </c>
    </row>
    <row r="3157" spans="1:11" x14ac:dyDescent="0.2">
      <c r="A3157" t="s">
        <v>664</v>
      </c>
      <c r="B3157" t="s">
        <v>3241</v>
      </c>
      <c r="C3157" t="s">
        <v>3242</v>
      </c>
      <c r="K3157" t="str">
        <f t="shared" si="49"/>
        <v xml:space="preserve"> UX</v>
      </c>
    </row>
    <row r="3158" spans="1:11" x14ac:dyDescent="0.2">
      <c r="A3158" t="s">
        <v>664</v>
      </c>
      <c r="B3158" t="s">
        <v>3243</v>
      </c>
      <c r="K3158" t="str">
        <f t="shared" si="49"/>
        <v/>
      </c>
    </row>
    <row r="3159" spans="1:11" x14ac:dyDescent="0.2">
      <c r="A3159" t="s">
        <v>664</v>
      </c>
      <c r="B3159" t="s">
        <v>3244</v>
      </c>
      <c r="K3159" t="str">
        <f t="shared" si="49"/>
        <v/>
      </c>
    </row>
    <row r="3160" spans="1:11" x14ac:dyDescent="0.2">
      <c r="A3160" t="s">
        <v>664</v>
      </c>
      <c r="B3160" t="s">
        <v>3245</v>
      </c>
      <c r="K3160" t="str">
        <f t="shared" si="49"/>
        <v/>
      </c>
    </row>
    <row r="3161" spans="1:11" x14ac:dyDescent="0.2">
      <c r="A3161" t="s">
        <v>664</v>
      </c>
      <c r="B3161" t="s">
        <v>3246</v>
      </c>
      <c r="K3161" t="str">
        <f t="shared" si="49"/>
        <v/>
      </c>
    </row>
    <row r="3162" spans="1:11" x14ac:dyDescent="0.2">
      <c r="A3162" t="s">
        <v>664</v>
      </c>
      <c r="B3162" t="s">
        <v>3247</v>
      </c>
      <c r="K3162" t="str">
        <f t="shared" si="49"/>
        <v/>
      </c>
    </row>
    <row r="3163" spans="1:11" x14ac:dyDescent="0.2">
      <c r="A3163" t="s">
        <v>664</v>
      </c>
      <c r="B3163" t="s">
        <v>3248</v>
      </c>
      <c r="K3163" t="str">
        <f t="shared" si="49"/>
        <v/>
      </c>
    </row>
    <row r="3164" spans="1:11" x14ac:dyDescent="0.2">
      <c r="A3164" t="s">
        <v>664</v>
      </c>
      <c r="B3164" t="s">
        <v>3249</v>
      </c>
      <c r="C3164" t="s">
        <v>1498</v>
      </c>
      <c r="K3164" t="str">
        <f t="shared" si="49"/>
        <v xml:space="preserve"> Good for Contribution</v>
      </c>
    </row>
    <row r="3165" spans="1:11" x14ac:dyDescent="0.2">
      <c r="A3165" t="s">
        <v>664</v>
      </c>
      <c r="B3165" t="s">
        <v>3250</v>
      </c>
      <c r="K3165" t="str">
        <f t="shared" si="49"/>
        <v/>
      </c>
    </row>
    <row r="3166" spans="1:11" x14ac:dyDescent="0.2">
      <c r="A3166" t="s">
        <v>664</v>
      </c>
      <c r="B3166" t="s">
        <v>3251</v>
      </c>
      <c r="K3166" t="str">
        <f t="shared" si="49"/>
        <v/>
      </c>
    </row>
    <row r="3167" spans="1:11" x14ac:dyDescent="0.2">
      <c r="A3167" t="s">
        <v>664</v>
      </c>
      <c r="B3167" t="s">
        <v>3252</v>
      </c>
      <c r="K3167" t="str">
        <f t="shared" si="49"/>
        <v/>
      </c>
    </row>
    <row r="3168" spans="1:11" x14ac:dyDescent="0.2">
      <c r="A3168" t="s">
        <v>664</v>
      </c>
      <c r="B3168" t="s">
        <v>3253</v>
      </c>
      <c r="K3168" t="str">
        <f t="shared" si="49"/>
        <v/>
      </c>
    </row>
    <row r="3169" spans="1:11" x14ac:dyDescent="0.2">
      <c r="A3169" t="s">
        <v>664</v>
      </c>
      <c r="B3169" t="s">
        <v>3254</v>
      </c>
      <c r="C3169" t="s">
        <v>3231</v>
      </c>
      <c r="D3169" t="s">
        <v>1498</v>
      </c>
      <c r="K3169" t="str">
        <f t="shared" si="49"/>
        <v xml:space="preserve"> Docs Good for Contribution</v>
      </c>
    </row>
    <row r="3170" spans="1:11" x14ac:dyDescent="0.2">
      <c r="A3170" t="s">
        <v>664</v>
      </c>
      <c r="B3170" t="s">
        <v>3255</v>
      </c>
      <c r="C3170" t="s">
        <v>709</v>
      </c>
      <c r="K3170" t="str">
        <f t="shared" si="49"/>
        <v xml:space="preserve"> To Discuss</v>
      </c>
    </row>
    <row r="3171" spans="1:11" x14ac:dyDescent="0.2">
      <c r="A3171" t="s">
        <v>664</v>
      </c>
      <c r="B3171" t="s">
        <v>3256</v>
      </c>
      <c r="K3171" t="str">
        <f t="shared" si="49"/>
        <v/>
      </c>
    </row>
    <row r="3172" spans="1:11" x14ac:dyDescent="0.2">
      <c r="A3172" t="s">
        <v>664</v>
      </c>
      <c r="B3172" t="s">
        <v>3257</v>
      </c>
      <c r="K3172" t="str">
        <f t="shared" si="49"/>
        <v/>
      </c>
    </row>
    <row r="3173" spans="1:11" x14ac:dyDescent="0.2">
      <c r="A3173" t="s">
        <v>664</v>
      </c>
      <c r="B3173" t="s">
        <v>3258</v>
      </c>
      <c r="K3173" t="str">
        <f t="shared" si="49"/>
        <v/>
      </c>
    </row>
    <row r="3174" spans="1:11" x14ac:dyDescent="0.2">
      <c r="A3174" t="s">
        <v>664</v>
      </c>
      <c r="B3174" t="s">
        <v>3259</v>
      </c>
      <c r="K3174" t="str">
        <f t="shared" si="49"/>
        <v/>
      </c>
    </row>
    <row r="3175" spans="1:11" x14ac:dyDescent="0.2">
      <c r="A3175" t="s">
        <v>664</v>
      </c>
      <c r="B3175" t="s">
        <v>3260</v>
      </c>
      <c r="C3175" t="s">
        <v>1498</v>
      </c>
      <c r="K3175" t="str">
        <f t="shared" si="49"/>
        <v xml:space="preserve"> Good for Contribution</v>
      </c>
    </row>
    <row r="3176" spans="1:11" x14ac:dyDescent="0.2">
      <c r="A3176" t="s">
        <v>664</v>
      </c>
      <c r="B3176" t="s">
        <v>3261</v>
      </c>
      <c r="K3176" t="str">
        <f t="shared" si="49"/>
        <v/>
      </c>
    </row>
    <row r="3177" spans="1:11" x14ac:dyDescent="0.2">
      <c r="A3177" t="s">
        <v>664</v>
      </c>
      <c r="B3177" t="s">
        <v>3262</v>
      </c>
      <c r="K3177" t="str">
        <f t="shared" si="49"/>
        <v/>
      </c>
    </row>
    <row r="3178" spans="1:11" x14ac:dyDescent="0.2">
      <c r="A3178" t="s">
        <v>664</v>
      </c>
      <c r="B3178" t="s">
        <v>3263</v>
      </c>
      <c r="K3178" t="str">
        <f t="shared" si="49"/>
        <v/>
      </c>
    </row>
    <row r="3179" spans="1:11" x14ac:dyDescent="0.2">
      <c r="A3179" t="s">
        <v>664</v>
      </c>
      <c r="B3179" t="s">
        <v>3264</v>
      </c>
      <c r="K3179" t="str">
        <f t="shared" si="49"/>
        <v/>
      </c>
    </row>
    <row r="3180" spans="1:11" x14ac:dyDescent="0.2">
      <c r="A3180" t="s">
        <v>664</v>
      </c>
      <c r="B3180" t="s">
        <v>3264</v>
      </c>
      <c r="K3180" t="str">
        <f t="shared" si="49"/>
        <v/>
      </c>
    </row>
    <row r="3181" spans="1:11" x14ac:dyDescent="0.2">
      <c r="A3181" t="s">
        <v>664</v>
      </c>
      <c r="B3181" t="s">
        <v>3265</v>
      </c>
      <c r="C3181" t="s">
        <v>3230</v>
      </c>
      <c r="K3181" t="str">
        <f t="shared" si="49"/>
        <v>Bug</v>
      </c>
    </row>
    <row r="3182" spans="1:11" x14ac:dyDescent="0.2">
      <c r="A3182" t="s">
        <v>664</v>
      </c>
      <c r="B3182" t="s">
        <v>3266</v>
      </c>
      <c r="K3182" t="str">
        <f t="shared" si="49"/>
        <v/>
      </c>
    </row>
    <row r="3183" spans="1:11" x14ac:dyDescent="0.2">
      <c r="A3183" t="s">
        <v>664</v>
      </c>
      <c r="B3183" t="s">
        <v>3267</v>
      </c>
      <c r="K3183" t="str">
        <f t="shared" si="49"/>
        <v/>
      </c>
    </row>
    <row r="3184" spans="1:11" x14ac:dyDescent="0.2">
      <c r="A3184" t="s">
        <v>664</v>
      </c>
      <c r="B3184" t="s">
        <v>3268</v>
      </c>
      <c r="K3184" t="str">
        <f t="shared" si="49"/>
        <v/>
      </c>
    </row>
    <row r="3185" spans="1:11" x14ac:dyDescent="0.2">
      <c r="A3185" t="s">
        <v>664</v>
      </c>
      <c r="B3185" t="s">
        <v>3269</v>
      </c>
      <c r="K3185" t="str">
        <f t="shared" si="49"/>
        <v/>
      </c>
    </row>
    <row r="3186" spans="1:11" x14ac:dyDescent="0.2">
      <c r="A3186" t="s">
        <v>664</v>
      </c>
      <c r="B3186" t="s">
        <v>3270</v>
      </c>
      <c r="K3186" t="str">
        <f t="shared" si="49"/>
        <v/>
      </c>
    </row>
    <row r="3187" spans="1:11" x14ac:dyDescent="0.2">
      <c r="A3187" t="s">
        <v>664</v>
      </c>
      <c r="B3187" t="s">
        <v>3271</v>
      </c>
      <c r="K3187" t="str">
        <f t="shared" si="49"/>
        <v/>
      </c>
    </row>
    <row r="3188" spans="1:11" x14ac:dyDescent="0.2">
      <c r="A3188" t="s">
        <v>664</v>
      </c>
      <c r="B3188" t="s">
        <v>3272</v>
      </c>
      <c r="K3188" t="str">
        <f t="shared" si="49"/>
        <v/>
      </c>
    </row>
    <row r="3189" spans="1:11" x14ac:dyDescent="0.2">
      <c r="A3189" t="s">
        <v>664</v>
      </c>
      <c r="B3189" t="s">
        <v>3273</v>
      </c>
      <c r="K3189" t="str">
        <f t="shared" si="49"/>
        <v/>
      </c>
    </row>
    <row r="3190" spans="1:11" x14ac:dyDescent="0.2">
      <c r="A3190" t="s">
        <v>664</v>
      </c>
      <c r="B3190" t="s">
        <v>3274</v>
      </c>
      <c r="K3190" t="str">
        <f t="shared" si="49"/>
        <v/>
      </c>
    </row>
    <row r="3191" spans="1:11" x14ac:dyDescent="0.2">
      <c r="A3191" t="s">
        <v>664</v>
      </c>
      <c r="B3191" t="s">
        <v>3275</v>
      </c>
      <c r="K3191" t="str">
        <f t="shared" si="49"/>
        <v/>
      </c>
    </row>
    <row r="3192" spans="1:11" x14ac:dyDescent="0.2">
      <c r="A3192" t="s">
        <v>664</v>
      </c>
      <c r="B3192" t="s">
        <v>3276</v>
      </c>
      <c r="K3192" t="str">
        <f t="shared" si="49"/>
        <v/>
      </c>
    </row>
    <row r="3193" spans="1:11" x14ac:dyDescent="0.2">
      <c r="A3193" t="s">
        <v>664</v>
      </c>
      <c r="B3193" t="s">
        <v>3277</v>
      </c>
      <c r="K3193" t="str">
        <f t="shared" si="49"/>
        <v/>
      </c>
    </row>
    <row r="3194" spans="1:11" x14ac:dyDescent="0.2">
      <c r="A3194" t="s">
        <v>664</v>
      </c>
      <c r="B3194" t="s">
        <v>3278</v>
      </c>
      <c r="K3194" t="str">
        <f t="shared" si="49"/>
        <v/>
      </c>
    </row>
    <row r="3195" spans="1:11" x14ac:dyDescent="0.2">
      <c r="A3195" t="s">
        <v>664</v>
      </c>
      <c r="B3195" t="s">
        <v>3279</v>
      </c>
      <c r="K3195" t="str">
        <f t="shared" si="49"/>
        <v/>
      </c>
    </row>
    <row r="3196" spans="1:11" x14ac:dyDescent="0.2">
      <c r="A3196" t="s">
        <v>664</v>
      </c>
      <c r="B3196" t="s">
        <v>3280</v>
      </c>
      <c r="K3196" t="str">
        <f t="shared" si="49"/>
        <v/>
      </c>
    </row>
    <row r="3197" spans="1:11" x14ac:dyDescent="0.2">
      <c r="A3197" t="s">
        <v>664</v>
      </c>
      <c r="B3197" t="s">
        <v>3281</v>
      </c>
      <c r="K3197" t="str">
        <f t="shared" si="49"/>
        <v/>
      </c>
    </row>
    <row r="3198" spans="1:11" x14ac:dyDescent="0.2">
      <c r="A3198" t="s">
        <v>664</v>
      </c>
      <c r="B3198" t="s">
        <v>3282</v>
      </c>
      <c r="K3198" t="str">
        <f t="shared" si="49"/>
        <v/>
      </c>
    </row>
    <row r="3199" spans="1:11" x14ac:dyDescent="0.2">
      <c r="A3199" t="s">
        <v>664</v>
      </c>
      <c r="B3199" t="s">
        <v>3283</v>
      </c>
      <c r="K3199" t="str">
        <f t="shared" si="49"/>
        <v/>
      </c>
    </row>
    <row r="3200" spans="1:11" x14ac:dyDescent="0.2">
      <c r="A3200" t="s">
        <v>664</v>
      </c>
      <c r="B3200" t="s">
        <v>3284</v>
      </c>
      <c r="K3200" t="str">
        <f t="shared" si="49"/>
        <v/>
      </c>
    </row>
    <row r="3201" spans="1:11" x14ac:dyDescent="0.2">
      <c r="A3201" t="s">
        <v>664</v>
      </c>
      <c r="B3201" t="s">
        <v>3285</v>
      </c>
      <c r="K3201" t="str">
        <f t="shared" si="49"/>
        <v/>
      </c>
    </row>
    <row r="3202" spans="1:11" x14ac:dyDescent="0.2">
      <c r="A3202" t="s">
        <v>664</v>
      </c>
      <c r="B3202" t="s">
        <v>3286</v>
      </c>
      <c r="K3202" t="str">
        <f t="shared" si="49"/>
        <v/>
      </c>
    </row>
    <row r="3203" spans="1:11" x14ac:dyDescent="0.2">
      <c r="A3203" t="s">
        <v>664</v>
      </c>
      <c r="B3203" t="s">
        <v>3287</v>
      </c>
      <c r="K3203" t="str">
        <f t="shared" ref="K3203:K3266" si="50">_xlfn.CONCAT(C3203:J3203)</f>
        <v/>
      </c>
    </row>
    <row r="3204" spans="1:11" x14ac:dyDescent="0.2">
      <c r="A3204" t="s">
        <v>664</v>
      </c>
      <c r="B3204" t="s">
        <v>3288</v>
      </c>
      <c r="K3204" t="str">
        <f t="shared" si="50"/>
        <v/>
      </c>
    </row>
    <row r="3205" spans="1:11" x14ac:dyDescent="0.2">
      <c r="A3205" t="s">
        <v>664</v>
      </c>
      <c r="B3205" t="s">
        <v>3289</v>
      </c>
      <c r="K3205" t="str">
        <f t="shared" si="50"/>
        <v/>
      </c>
    </row>
    <row r="3206" spans="1:11" x14ac:dyDescent="0.2">
      <c r="A3206" t="s">
        <v>664</v>
      </c>
      <c r="B3206" t="s">
        <v>3290</v>
      </c>
      <c r="C3206" t="s">
        <v>2416</v>
      </c>
      <c r="K3206" t="str">
        <f t="shared" si="50"/>
        <v xml:space="preserve"> DataStore</v>
      </c>
    </row>
    <row r="3207" spans="1:11" x14ac:dyDescent="0.2">
      <c r="A3207" t="s">
        <v>664</v>
      </c>
      <c r="B3207" t="s">
        <v>3291</v>
      </c>
      <c r="K3207" t="str">
        <f t="shared" si="50"/>
        <v/>
      </c>
    </row>
    <row r="3208" spans="1:11" x14ac:dyDescent="0.2">
      <c r="A3208" t="s">
        <v>664</v>
      </c>
      <c r="B3208" t="s">
        <v>3292</v>
      </c>
      <c r="K3208" t="str">
        <f t="shared" si="50"/>
        <v/>
      </c>
    </row>
    <row r="3209" spans="1:11" x14ac:dyDescent="0.2">
      <c r="A3209" t="s">
        <v>664</v>
      </c>
      <c r="B3209" t="s">
        <v>3293</v>
      </c>
      <c r="K3209" t="str">
        <f t="shared" si="50"/>
        <v/>
      </c>
    </row>
    <row r="3210" spans="1:11" x14ac:dyDescent="0.2">
      <c r="A3210" t="s">
        <v>664</v>
      </c>
      <c r="B3210" t="s">
        <v>3294</v>
      </c>
      <c r="K3210" t="str">
        <f t="shared" si="50"/>
        <v/>
      </c>
    </row>
    <row r="3211" spans="1:11" x14ac:dyDescent="0.2">
      <c r="A3211" t="s">
        <v>664</v>
      </c>
      <c r="B3211" t="s">
        <v>3295</v>
      </c>
      <c r="K3211" t="str">
        <f t="shared" si="50"/>
        <v/>
      </c>
    </row>
    <row r="3212" spans="1:11" x14ac:dyDescent="0.2">
      <c r="A3212" t="s">
        <v>664</v>
      </c>
      <c r="B3212" t="s">
        <v>3296</v>
      </c>
      <c r="K3212" t="str">
        <f t="shared" si="50"/>
        <v/>
      </c>
    </row>
    <row r="3213" spans="1:11" x14ac:dyDescent="0.2">
      <c r="A3213" t="s">
        <v>664</v>
      </c>
      <c r="B3213" t="s">
        <v>3297</v>
      </c>
      <c r="K3213" t="str">
        <f t="shared" si="50"/>
        <v/>
      </c>
    </row>
    <row r="3214" spans="1:11" x14ac:dyDescent="0.2">
      <c r="A3214" t="s">
        <v>664</v>
      </c>
      <c r="B3214" t="s">
        <v>3298</v>
      </c>
      <c r="K3214" t="str">
        <f t="shared" si="50"/>
        <v/>
      </c>
    </row>
    <row r="3215" spans="1:11" x14ac:dyDescent="0.2">
      <c r="A3215" t="s">
        <v>664</v>
      </c>
      <c r="B3215" t="s">
        <v>3299</v>
      </c>
      <c r="K3215" t="str">
        <f t="shared" si="50"/>
        <v/>
      </c>
    </row>
    <row r="3216" spans="1:11" x14ac:dyDescent="0.2">
      <c r="A3216" t="s">
        <v>664</v>
      </c>
      <c r="B3216" t="s">
        <v>3300</v>
      </c>
      <c r="K3216" t="str">
        <f t="shared" si="50"/>
        <v/>
      </c>
    </row>
    <row r="3217" spans="1:11" x14ac:dyDescent="0.2">
      <c r="A3217" t="s">
        <v>664</v>
      </c>
      <c r="B3217" t="s">
        <v>3301</v>
      </c>
      <c r="K3217" t="str">
        <f t="shared" si="50"/>
        <v/>
      </c>
    </row>
    <row r="3218" spans="1:11" x14ac:dyDescent="0.2">
      <c r="A3218" t="s">
        <v>664</v>
      </c>
      <c r="B3218" t="s">
        <v>3302</v>
      </c>
      <c r="K3218" t="str">
        <f t="shared" si="50"/>
        <v/>
      </c>
    </row>
    <row r="3219" spans="1:11" x14ac:dyDescent="0.2">
      <c r="A3219" t="s">
        <v>664</v>
      </c>
      <c r="B3219" t="s">
        <v>3303</v>
      </c>
      <c r="K3219" t="str">
        <f t="shared" si="50"/>
        <v/>
      </c>
    </row>
    <row r="3220" spans="1:11" x14ac:dyDescent="0.2">
      <c r="A3220" t="s">
        <v>664</v>
      </c>
      <c r="B3220" t="s">
        <v>3304</v>
      </c>
      <c r="K3220" t="str">
        <f t="shared" si="50"/>
        <v/>
      </c>
    </row>
    <row r="3221" spans="1:11" x14ac:dyDescent="0.2">
      <c r="A3221" t="s">
        <v>664</v>
      </c>
      <c r="B3221" t="s">
        <v>3305</v>
      </c>
      <c r="K3221" t="str">
        <f t="shared" si="50"/>
        <v/>
      </c>
    </row>
    <row r="3222" spans="1:11" x14ac:dyDescent="0.2">
      <c r="A3222" t="s">
        <v>664</v>
      </c>
      <c r="B3222" t="s">
        <v>3306</v>
      </c>
      <c r="K3222" t="str">
        <f t="shared" si="50"/>
        <v/>
      </c>
    </row>
    <row r="3223" spans="1:11" x14ac:dyDescent="0.2">
      <c r="A3223" t="s">
        <v>664</v>
      </c>
      <c r="B3223" t="s">
        <v>3307</v>
      </c>
      <c r="C3223" t="s">
        <v>3098</v>
      </c>
      <c r="K3223" t="str">
        <f t="shared" si="50"/>
        <v xml:space="preserve"> FileStore</v>
      </c>
    </row>
    <row r="3224" spans="1:11" x14ac:dyDescent="0.2">
      <c r="A3224" t="s">
        <v>664</v>
      </c>
      <c r="B3224" t="s">
        <v>3308</v>
      </c>
      <c r="K3224" t="str">
        <f t="shared" si="50"/>
        <v/>
      </c>
    </row>
    <row r="3225" spans="1:11" x14ac:dyDescent="0.2">
      <c r="A3225" t="s">
        <v>664</v>
      </c>
      <c r="B3225" t="s">
        <v>3309</v>
      </c>
      <c r="K3225" t="str">
        <f t="shared" si="50"/>
        <v/>
      </c>
    </row>
    <row r="3226" spans="1:11" x14ac:dyDescent="0.2">
      <c r="A3226" t="s">
        <v>664</v>
      </c>
      <c r="B3226" t="s">
        <v>3310</v>
      </c>
      <c r="K3226" t="str">
        <f t="shared" si="50"/>
        <v/>
      </c>
    </row>
    <row r="3227" spans="1:11" x14ac:dyDescent="0.2">
      <c r="A3227" t="s">
        <v>664</v>
      </c>
      <c r="B3227" t="s">
        <v>3311</v>
      </c>
      <c r="K3227" t="str">
        <f t="shared" si="50"/>
        <v/>
      </c>
    </row>
    <row r="3228" spans="1:11" x14ac:dyDescent="0.2">
      <c r="A3228" t="s">
        <v>664</v>
      </c>
      <c r="B3228" t="s">
        <v>3312</v>
      </c>
      <c r="K3228" t="str">
        <f t="shared" si="50"/>
        <v/>
      </c>
    </row>
    <row r="3229" spans="1:11" x14ac:dyDescent="0.2">
      <c r="A3229" t="s">
        <v>664</v>
      </c>
      <c r="B3229" t="s">
        <v>3313</v>
      </c>
      <c r="K3229" t="str">
        <f t="shared" si="50"/>
        <v/>
      </c>
    </row>
    <row r="3230" spans="1:11" x14ac:dyDescent="0.2">
      <c r="A3230" t="s">
        <v>664</v>
      </c>
      <c r="B3230" t="s">
        <v>3314</v>
      </c>
      <c r="K3230" t="str">
        <f t="shared" si="50"/>
        <v/>
      </c>
    </row>
    <row r="3231" spans="1:11" x14ac:dyDescent="0.2">
      <c r="A3231" t="s">
        <v>664</v>
      </c>
      <c r="B3231" t="s">
        <v>3315</v>
      </c>
      <c r="K3231" t="str">
        <f t="shared" si="50"/>
        <v/>
      </c>
    </row>
    <row r="3232" spans="1:11" x14ac:dyDescent="0.2">
      <c r="A3232" t="s">
        <v>664</v>
      </c>
      <c r="B3232" t="s">
        <v>3316</v>
      </c>
      <c r="K3232" t="str">
        <f t="shared" si="50"/>
        <v/>
      </c>
    </row>
    <row r="3233" spans="1:11" x14ac:dyDescent="0.2">
      <c r="A3233" t="s">
        <v>664</v>
      </c>
      <c r="B3233" t="s">
        <v>3317</v>
      </c>
      <c r="K3233" t="str">
        <f t="shared" si="50"/>
        <v/>
      </c>
    </row>
    <row r="3234" spans="1:11" x14ac:dyDescent="0.2">
      <c r="A3234" t="s">
        <v>664</v>
      </c>
      <c r="B3234" t="s">
        <v>3318</v>
      </c>
      <c r="K3234" t="str">
        <f t="shared" si="50"/>
        <v/>
      </c>
    </row>
    <row r="3235" spans="1:11" x14ac:dyDescent="0.2">
      <c r="A3235" t="s">
        <v>664</v>
      </c>
      <c r="B3235" t="s">
        <v>3319</v>
      </c>
      <c r="K3235" t="str">
        <f t="shared" si="50"/>
        <v/>
      </c>
    </row>
    <row r="3236" spans="1:11" x14ac:dyDescent="0.2">
      <c r="A3236" t="s">
        <v>664</v>
      </c>
      <c r="B3236" t="s">
        <v>3320</v>
      </c>
      <c r="C3236" t="s">
        <v>3321</v>
      </c>
      <c r="K3236" t="str">
        <f t="shared" si="50"/>
        <v>FileStore</v>
      </c>
    </row>
    <row r="3237" spans="1:11" x14ac:dyDescent="0.2">
      <c r="A3237" t="s">
        <v>664</v>
      </c>
      <c r="B3237" t="s">
        <v>3322</v>
      </c>
      <c r="K3237" t="str">
        <f t="shared" si="50"/>
        <v/>
      </c>
    </row>
    <row r="3238" spans="1:11" x14ac:dyDescent="0.2">
      <c r="A3238" t="s">
        <v>664</v>
      </c>
      <c r="B3238" t="s">
        <v>3323</v>
      </c>
      <c r="K3238" t="str">
        <f t="shared" si="50"/>
        <v/>
      </c>
    </row>
    <row r="3239" spans="1:11" x14ac:dyDescent="0.2">
      <c r="A3239" t="s">
        <v>664</v>
      </c>
      <c r="B3239" t="s">
        <v>3324</v>
      </c>
      <c r="C3239" t="s">
        <v>3230</v>
      </c>
      <c r="K3239" t="str">
        <f t="shared" si="50"/>
        <v>Bug</v>
      </c>
    </row>
    <row r="3240" spans="1:11" x14ac:dyDescent="0.2">
      <c r="A3240" t="s">
        <v>664</v>
      </c>
      <c r="B3240" t="s">
        <v>3325</v>
      </c>
      <c r="K3240" t="str">
        <f t="shared" si="50"/>
        <v/>
      </c>
    </row>
    <row r="3241" spans="1:11" x14ac:dyDescent="0.2">
      <c r="A3241" t="s">
        <v>664</v>
      </c>
      <c r="B3241" t="s">
        <v>3326</v>
      </c>
      <c r="K3241" t="str">
        <f t="shared" si="50"/>
        <v/>
      </c>
    </row>
    <row r="3242" spans="1:11" x14ac:dyDescent="0.2">
      <c r="A3242" t="s">
        <v>664</v>
      </c>
      <c r="B3242" t="s">
        <v>3327</v>
      </c>
      <c r="K3242" t="str">
        <f t="shared" si="50"/>
        <v/>
      </c>
    </row>
    <row r="3243" spans="1:11" x14ac:dyDescent="0.2">
      <c r="A3243" t="s">
        <v>664</v>
      </c>
      <c r="B3243" t="s">
        <v>3328</v>
      </c>
      <c r="K3243" t="str">
        <f t="shared" si="50"/>
        <v/>
      </c>
    </row>
    <row r="3244" spans="1:11" x14ac:dyDescent="0.2">
      <c r="A3244" t="s">
        <v>664</v>
      </c>
      <c r="B3244" t="s">
        <v>3329</v>
      </c>
      <c r="K3244" t="str">
        <f t="shared" si="50"/>
        <v/>
      </c>
    </row>
    <row r="3245" spans="1:11" x14ac:dyDescent="0.2">
      <c r="A3245" t="s">
        <v>664</v>
      </c>
      <c r="B3245" t="s">
        <v>3330</v>
      </c>
      <c r="K3245" t="str">
        <f t="shared" si="50"/>
        <v/>
      </c>
    </row>
    <row r="3246" spans="1:11" x14ac:dyDescent="0.2">
      <c r="A3246" t="s">
        <v>664</v>
      </c>
      <c r="B3246" t="s">
        <v>3331</v>
      </c>
      <c r="K3246" t="str">
        <f t="shared" si="50"/>
        <v/>
      </c>
    </row>
    <row r="3247" spans="1:11" x14ac:dyDescent="0.2">
      <c r="A3247" t="s">
        <v>664</v>
      </c>
      <c r="B3247" t="s">
        <v>3332</v>
      </c>
      <c r="K3247" t="str">
        <f t="shared" si="50"/>
        <v/>
      </c>
    </row>
    <row r="3248" spans="1:11" x14ac:dyDescent="0.2">
      <c r="A3248" t="s">
        <v>664</v>
      </c>
      <c r="B3248" t="s">
        <v>3333</v>
      </c>
      <c r="K3248" t="str">
        <f t="shared" si="50"/>
        <v/>
      </c>
    </row>
    <row r="3249" spans="1:11" x14ac:dyDescent="0.2">
      <c r="A3249" t="s">
        <v>664</v>
      </c>
      <c r="B3249" t="s">
        <v>3334</v>
      </c>
      <c r="K3249" t="str">
        <f t="shared" si="50"/>
        <v/>
      </c>
    </row>
    <row r="3250" spans="1:11" x14ac:dyDescent="0.2">
      <c r="A3250" t="s">
        <v>664</v>
      </c>
      <c r="B3250" t="s">
        <v>3335</v>
      </c>
      <c r="K3250" t="str">
        <f t="shared" si="50"/>
        <v/>
      </c>
    </row>
    <row r="3251" spans="1:11" x14ac:dyDescent="0.2">
      <c r="A3251" t="s">
        <v>664</v>
      </c>
      <c r="B3251" t="s">
        <v>3336</v>
      </c>
      <c r="K3251" t="str">
        <f t="shared" si="50"/>
        <v/>
      </c>
    </row>
    <row r="3252" spans="1:11" x14ac:dyDescent="0.2">
      <c r="A3252" t="s">
        <v>664</v>
      </c>
      <c r="B3252" t="s">
        <v>3337</v>
      </c>
      <c r="K3252" t="str">
        <f t="shared" si="50"/>
        <v/>
      </c>
    </row>
    <row r="3253" spans="1:11" x14ac:dyDescent="0.2">
      <c r="A3253" t="s">
        <v>664</v>
      </c>
      <c r="B3253" t="s">
        <v>3338</v>
      </c>
      <c r="K3253" t="str">
        <f t="shared" si="50"/>
        <v/>
      </c>
    </row>
    <row r="3254" spans="1:11" x14ac:dyDescent="0.2">
      <c r="A3254" t="s">
        <v>664</v>
      </c>
      <c r="B3254" t="s">
        <v>3339</v>
      </c>
      <c r="K3254" t="str">
        <f t="shared" si="50"/>
        <v/>
      </c>
    </row>
    <row r="3255" spans="1:11" x14ac:dyDescent="0.2">
      <c r="A3255" t="s">
        <v>664</v>
      </c>
      <c r="B3255" t="s">
        <v>3340</v>
      </c>
      <c r="C3255" t="s">
        <v>3231</v>
      </c>
      <c r="K3255" t="str">
        <f t="shared" si="50"/>
        <v xml:space="preserve"> Docs</v>
      </c>
    </row>
    <row r="3256" spans="1:11" x14ac:dyDescent="0.2">
      <c r="A3256" t="s">
        <v>664</v>
      </c>
      <c r="B3256" t="s">
        <v>3341</v>
      </c>
      <c r="C3256" t="s">
        <v>3231</v>
      </c>
      <c r="K3256" t="str">
        <f t="shared" si="50"/>
        <v xml:space="preserve"> Docs</v>
      </c>
    </row>
    <row r="3257" spans="1:11" x14ac:dyDescent="0.2">
      <c r="A3257" t="s">
        <v>664</v>
      </c>
      <c r="B3257" t="s">
        <v>3342</v>
      </c>
      <c r="K3257" t="str">
        <f t="shared" si="50"/>
        <v/>
      </c>
    </row>
    <row r="3258" spans="1:11" x14ac:dyDescent="0.2">
      <c r="A3258" t="s">
        <v>664</v>
      </c>
      <c r="B3258" t="s">
        <v>3343</v>
      </c>
      <c r="K3258" t="str">
        <f t="shared" si="50"/>
        <v/>
      </c>
    </row>
    <row r="3259" spans="1:11" x14ac:dyDescent="0.2">
      <c r="A3259" t="s">
        <v>664</v>
      </c>
      <c r="B3259" t="s">
        <v>3344</v>
      </c>
      <c r="C3259" t="s">
        <v>3345</v>
      </c>
      <c r="K3259" t="str">
        <f t="shared" si="50"/>
        <v>Docs</v>
      </c>
    </row>
    <row r="3260" spans="1:11" x14ac:dyDescent="0.2">
      <c r="A3260" t="s">
        <v>664</v>
      </c>
      <c r="B3260" t="s">
        <v>3346</v>
      </c>
      <c r="K3260" t="str">
        <f t="shared" si="50"/>
        <v/>
      </c>
    </row>
    <row r="3261" spans="1:11" x14ac:dyDescent="0.2">
      <c r="A3261" t="s">
        <v>664</v>
      </c>
      <c r="B3261" t="s">
        <v>3347</v>
      </c>
      <c r="K3261" t="str">
        <f t="shared" si="50"/>
        <v/>
      </c>
    </row>
    <row r="3262" spans="1:11" x14ac:dyDescent="0.2">
      <c r="A3262" t="s">
        <v>664</v>
      </c>
      <c r="B3262" t="s">
        <v>3348</v>
      </c>
      <c r="C3262" t="s">
        <v>3231</v>
      </c>
      <c r="K3262" t="str">
        <f t="shared" si="50"/>
        <v xml:space="preserve"> Docs</v>
      </c>
    </row>
    <row r="3263" spans="1:11" x14ac:dyDescent="0.2">
      <c r="A3263" t="s">
        <v>664</v>
      </c>
      <c r="B3263" t="s">
        <v>3349</v>
      </c>
      <c r="K3263" t="str">
        <f t="shared" si="50"/>
        <v/>
      </c>
    </row>
    <row r="3264" spans="1:11" x14ac:dyDescent="0.2">
      <c r="A3264" t="s">
        <v>664</v>
      </c>
      <c r="B3264" t="s">
        <v>3350</v>
      </c>
      <c r="K3264" t="str">
        <f t="shared" si="50"/>
        <v/>
      </c>
    </row>
    <row r="3265" spans="1:11" x14ac:dyDescent="0.2">
      <c r="A3265" t="s">
        <v>664</v>
      </c>
      <c r="B3265" t="s">
        <v>3351</v>
      </c>
      <c r="C3265" t="s">
        <v>3345</v>
      </c>
      <c r="K3265" t="str">
        <f t="shared" si="50"/>
        <v>Docs</v>
      </c>
    </row>
    <row r="3266" spans="1:11" x14ac:dyDescent="0.2">
      <c r="A3266" t="s">
        <v>664</v>
      </c>
      <c r="B3266" t="s">
        <v>3352</v>
      </c>
      <c r="K3266" t="str">
        <f t="shared" si="50"/>
        <v/>
      </c>
    </row>
    <row r="3267" spans="1:11" x14ac:dyDescent="0.2">
      <c r="A3267" t="s">
        <v>664</v>
      </c>
      <c r="B3267" t="s">
        <v>3353</v>
      </c>
      <c r="K3267" t="str">
        <f t="shared" ref="K3267:K3330" si="51">_xlfn.CONCAT(C3267:J3267)</f>
        <v/>
      </c>
    </row>
    <row r="3268" spans="1:11" x14ac:dyDescent="0.2">
      <c r="A3268" t="s">
        <v>664</v>
      </c>
      <c r="B3268" t="s">
        <v>3354</v>
      </c>
      <c r="K3268" t="str">
        <f t="shared" si="51"/>
        <v/>
      </c>
    </row>
    <row r="3269" spans="1:11" x14ac:dyDescent="0.2">
      <c r="A3269" t="s">
        <v>664</v>
      </c>
      <c r="B3269" t="s">
        <v>3355</v>
      </c>
      <c r="C3269" t="s">
        <v>3356</v>
      </c>
      <c r="K3269" t="str">
        <f t="shared" si="51"/>
        <v xml:space="preserve"> Bug</v>
      </c>
    </row>
    <row r="3270" spans="1:11" x14ac:dyDescent="0.2">
      <c r="A3270" t="s">
        <v>664</v>
      </c>
      <c r="B3270" t="s">
        <v>3357</v>
      </c>
      <c r="K3270" t="str">
        <f t="shared" si="51"/>
        <v/>
      </c>
    </row>
    <row r="3271" spans="1:11" x14ac:dyDescent="0.2">
      <c r="A3271" t="s">
        <v>664</v>
      </c>
      <c r="B3271" t="s">
        <v>3358</v>
      </c>
      <c r="K3271" t="str">
        <f t="shared" si="51"/>
        <v/>
      </c>
    </row>
    <row r="3272" spans="1:11" x14ac:dyDescent="0.2">
      <c r="A3272" t="s">
        <v>664</v>
      </c>
      <c r="B3272" t="s">
        <v>3359</v>
      </c>
      <c r="C3272" t="s">
        <v>3231</v>
      </c>
      <c r="K3272" t="str">
        <f t="shared" si="51"/>
        <v xml:space="preserve"> Docs</v>
      </c>
    </row>
    <row r="3273" spans="1:11" x14ac:dyDescent="0.2">
      <c r="A3273" t="s">
        <v>664</v>
      </c>
      <c r="B3273" t="s">
        <v>3360</v>
      </c>
      <c r="K3273" t="str">
        <f t="shared" si="51"/>
        <v/>
      </c>
    </row>
    <row r="3274" spans="1:11" x14ac:dyDescent="0.2">
      <c r="A3274" t="s">
        <v>664</v>
      </c>
      <c r="B3274" t="s">
        <v>3361</v>
      </c>
      <c r="K3274" t="str">
        <f t="shared" si="51"/>
        <v/>
      </c>
    </row>
    <row r="3275" spans="1:11" x14ac:dyDescent="0.2">
      <c r="A3275" t="s">
        <v>664</v>
      </c>
      <c r="B3275" t="s">
        <v>3362</v>
      </c>
      <c r="K3275" t="str">
        <f t="shared" si="51"/>
        <v/>
      </c>
    </row>
    <row r="3276" spans="1:11" x14ac:dyDescent="0.2">
      <c r="A3276" t="s">
        <v>664</v>
      </c>
      <c r="B3276" t="s">
        <v>3363</v>
      </c>
      <c r="K3276" t="str">
        <f t="shared" si="51"/>
        <v/>
      </c>
    </row>
    <row r="3277" spans="1:11" x14ac:dyDescent="0.2">
      <c r="A3277" t="s">
        <v>664</v>
      </c>
      <c r="B3277" t="s">
        <v>3364</v>
      </c>
      <c r="K3277" t="str">
        <f t="shared" si="51"/>
        <v/>
      </c>
    </row>
    <row r="3278" spans="1:11" x14ac:dyDescent="0.2">
      <c r="A3278" t="s">
        <v>664</v>
      </c>
      <c r="B3278" t="s">
        <v>3365</v>
      </c>
      <c r="K3278" t="str">
        <f t="shared" si="51"/>
        <v/>
      </c>
    </row>
    <row r="3279" spans="1:11" x14ac:dyDescent="0.2">
      <c r="A3279" t="s">
        <v>664</v>
      </c>
      <c r="B3279" t="s">
        <v>3366</v>
      </c>
      <c r="K3279" t="str">
        <f t="shared" si="51"/>
        <v/>
      </c>
    </row>
    <row r="3280" spans="1:11" x14ac:dyDescent="0.2">
      <c r="A3280" t="s">
        <v>664</v>
      </c>
      <c r="B3280" t="s">
        <v>3367</v>
      </c>
      <c r="C3280" t="s">
        <v>2416</v>
      </c>
      <c r="K3280" t="str">
        <f t="shared" si="51"/>
        <v xml:space="preserve"> DataStore</v>
      </c>
    </row>
    <row r="3281" spans="1:11" x14ac:dyDescent="0.2">
      <c r="A3281" t="s">
        <v>664</v>
      </c>
      <c r="B3281" t="s">
        <v>3368</v>
      </c>
      <c r="K3281" t="str">
        <f t="shared" si="51"/>
        <v/>
      </c>
    </row>
    <row r="3282" spans="1:11" x14ac:dyDescent="0.2">
      <c r="A3282" t="s">
        <v>664</v>
      </c>
      <c r="B3282" t="s">
        <v>3369</v>
      </c>
      <c r="C3282" t="s">
        <v>3231</v>
      </c>
      <c r="K3282" t="str">
        <f t="shared" si="51"/>
        <v xml:space="preserve"> Docs</v>
      </c>
    </row>
    <row r="3283" spans="1:11" x14ac:dyDescent="0.2">
      <c r="A3283" t="s">
        <v>664</v>
      </c>
      <c r="B3283" t="s">
        <v>3370</v>
      </c>
      <c r="C3283" t="s">
        <v>3231</v>
      </c>
      <c r="K3283" t="str">
        <f t="shared" si="51"/>
        <v xml:space="preserve"> Docs</v>
      </c>
    </row>
    <row r="3284" spans="1:11" x14ac:dyDescent="0.2">
      <c r="A3284" t="s">
        <v>664</v>
      </c>
      <c r="B3284" t="s">
        <v>3371</v>
      </c>
      <c r="K3284" t="str">
        <f t="shared" si="51"/>
        <v/>
      </c>
    </row>
    <row r="3285" spans="1:11" x14ac:dyDescent="0.2">
      <c r="A3285" t="s">
        <v>664</v>
      </c>
      <c r="B3285" t="s">
        <v>3372</v>
      </c>
      <c r="C3285" t="s">
        <v>3231</v>
      </c>
      <c r="K3285" t="str">
        <f t="shared" si="51"/>
        <v xml:space="preserve"> Docs</v>
      </c>
    </row>
    <row r="3286" spans="1:11" x14ac:dyDescent="0.2">
      <c r="A3286" t="s">
        <v>664</v>
      </c>
      <c r="B3286" t="s">
        <v>3373</v>
      </c>
      <c r="K3286" t="str">
        <f t="shared" si="51"/>
        <v/>
      </c>
    </row>
    <row r="3287" spans="1:11" x14ac:dyDescent="0.2">
      <c r="A3287" t="s">
        <v>664</v>
      </c>
      <c r="B3287" t="s">
        <v>3374</v>
      </c>
      <c r="K3287" t="str">
        <f t="shared" si="51"/>
        <v/>
      </c>
    </row>
    <row r="3288" spans="1:11" x14ac:dyDescent="0.2">
      <c r="A3288" t="s">
        <v>664</v>
      </c>
      <c r="B3288" t="s">
        <v>3375</v>
      </c>
      <c r="K3288" t="str">
        <f t="shared" si="51"/>
        <v/>
      </c>
    </row>
    <row r="3289" spans="1:11" x14ac:dyDescent="0.2">
      <c r="A3289" t="s">
        <v>664</v>
      </c>
      <c r="B3289" t="s">
        <v>3376</v>
      </c>
      <c r="C3289" t="s">
        <v>2416</v>
      </c>
      <c r="K3289" t="str">
        <f t="shared" si="51"/>
        <v xml:space="preserve"> DataStore</v>
      </c>
    </row>
    <row r="3290" spans="1:11" x14ac:dyDescent="0.2">
      <c r="A3290" t="s">
        <v>664</v>
      </c>
      <c r="B3290" t="s">
        <v>3377</v>
      </c>
      <c r="K3290" t="str">
        <f t="shared" si="51"/>
        <v/>
      </c>
    </row>
    <row r="3291" spans="1:11" x14ac:dyDescent="0.2">
      <c r="A3291" t="s">
        <v>664</v>
      </c>
      <c r="B3291" t="s">
        <v>3378</v>
      </c>
      <c r="K3291" t="str">
        <f t="shared" si="51"/>
        <v/>
      </c>
    </row>
    <row r="3292" spans="1:11" x14ac:dyDescent="0.2">
      <c r="A3292" t="s">
        <v>664</v>
      </c>
      <c r="B3292" t="s">
        <v>3379</v>
      </c>
      <c r="K3292" t="str">
        <f t="shared" si="51"/>
        <v/>
      </c>
    </row>
    <row r="3293" spans="1:11" x14ac:dyDescent="0.2">
      <c r="A3293" t="s">
        <v>664</v>
      </c>
      <c r="B3293" t="s">
        <v>3380</v>
      </c>
      <c r="K3293" t="str">
        <f t="shared" si="51"/>
        <v/>
      </c>
    </row>
    <row r="3294" spans="1:11" x14ac:dyDescent="0.2">
      <c r="A3294" t="s">
        <v>664</v>
      </c>
      <c r="B3294" t="s">
        <v>3381</v>
      </c>
      <c r="C3294" t="s">
        <v>3382</v>
      </c>
      <c r="K3294" t="str">
        <f t="shared" si="51"/>
        <v>Tracking</v>
      </c>
    </row>
    <row r="3295" spans="1:11" x14ac:dyDescent="0.2">
      <c r="A3295" t="s">
        <v>664</v>
      </c>
      <c r="B3295" t="s">
        <v>3383</v>
      </c>
      <c r="K3295" t="str">
        <f t="shared" si="51"/>
        <v/>
      </c>
    </row>
    <row r="3296" spans="1:11" x14ac:dyDescent="0.2">
      <c r="A3296" t="s">
        <v>664</v>
      </c>
      <c r="B3296" t="s">
        <v>3384</v>
      </c>
      <c r="K3296" t="str">
        <f t="shared" si="51"/>
        <v/>
      </c>
    </row>
    <row r="3297" spans="1:11" x14ac:dyDescent="0.2">
      <c r="A3297" t="s">
        <v>664</v>
      </c>
      <c r="B3297" t="s">
        <v>3385</v>
      </c>
      <c r="K3297" t="str">
        <f t="shared" si="51"/>
        <v/>
      </c>
    </row>
    <row r="3298" spans="1:11" x14ac:dyDescent="0.2">
      <c r="A3298" t="s">
        <v>664</v>
      </c>
      <c r="B3298" t="s">
        <v>3386</v>
      </c>
      <c r="K3298" t="str">
        <f t="shared" si="51"/>
        <v/>
      </c>
    </row>
    <row r="3299" spans="1:11" x14ac:dyDescent="0.2">
      <c r="A3299" t="s">
        <v>664</v>
      </c>
      <c r="B3299" t="s">
        <v>3387</v>
      </c>
      <c r="C3299" t="s">
        <v>3388</v>
      </c>
      <c r="K3299" t="str">
        <f t="shared" si="51"/>
        <v xml:space="preserve"> Tracking</v>
      </c>
    </row>
    <row r="3300" spans="1:11" x14ac:dyDescent="0.2">
      <c r="A3300" t="s">
        <v>664</v>
      </c>
      <c r="B3300" t="s">
        <v>3389</v>
      </c>
      <c r="K3300" t="str">
        <f t="shared" si="51"/>
        <v/>
      </c>
    </row>
    <row r="3301" spans="1:11" x14ac:dyDescent="0.2">
      <c r="A3301" t="s">
        <v>664</v>
      </c>
      <c r="B3301" t="s">
        <v>3390</v>
      </c>
      <c r="K3301" t="str">
        <f t="shared" si="51"/>
        <v/>
      </c>
    </row>
    <row r="3302" spans="1:11" x14ac:dyDescent="0.2">
      <c r="A3302" t="s">
        <v>664</v>
      </c>
      <c r="B3302" t="s">
        <v>3391</v>
      </c>
      <c r="K3302" t="str">
        <f t="shared" si="51"/>
        <v/>
      </c>
    </row>
    <row r="3303" spans="1:11" x14ac:dyDescent="0.2">
      <c r="A3303" t="s">
        <v>664</v>
      </c>
      <c r="B3303" t="s">
        <v>3392</v>
      </c>
      <c r="K3303" t="str">
        <f t="shared" si="51"/>
        <v/>
      </c>
    </row>
    <row r="3304" spans="1:11" x14ac:dyDescent="0.2">
      <c r="A3304" t="s">
        <v>664</v>
      </c>
      <c r="B3304" t="s">
        <v>3393</v>
      </c>
      <c r="K3304" t="str">
        <f t="shared" si="51"/>
        <v/>
      </c>
    </row>
    <row r="3305" spans="1:11" x14ac:dyDescent="0.2">
      <c r="A3305" t="s">
        <v>664</v>
      </c>
      <c r="B3305" t="s">
        <v>3394</v>
      </c>
      <c r="K3305" t="str">
        <f t="shared" si="51"/>
        <v/>
      </c>
    </row>
    <row r="3306" spans="1:11" x14ac:dyDescent="0.2">
      <c r="A3306" t="s">
        <v>664</v>
      </c>
      <c r="B3306" t="s">
        <v>3395</v>
      </c>
      <c r="K3306" t="str">
        <f t="shared" si="51"/>
        <v/>
      </c>
    </row>
    <row r="3307" spans="1:11" x14ac:dyDescent="0.2">
      <c r="A3307" t="s">
        <v>664</v>
      </c>
      <c r="B3307" t="s">
        <v>3396</v>
      </c>
      <c r="K3307" t="str">
        <f t="shared" si="51"/>
        <v/>
      </c>
    </row>
    <row r="3308" spans="1:11" x14ac:dyDescent="0.2">
      <c r="A3308" t="s">
        <v>664</v>
      </c>
      <c r="B3308" t="s">
        <v>3397</v>
      </c>
      <c r="K3308" t="str">
        <f t="shared" si="51"/>
        <v/>
      </c>
    </row>
    <row r="3309" spans="1:11" x14ac:dyDescent="0.2">
      <c r="A3309" t="s">
        <v>664</v>
      </c>
      <c r="B3309" t="s">
        <v>3398</v>
      </c>
      <c r="K3309" t="str">
        <f t="shared" si="51"/>
        <v/>
      </c>
    </row>
    <row r="3310" spans="1:11" x14ac:dyDescent="0.2">
      <c r="A3310" t="s">
        <v>664</v>
      </c>
      <c r="B3310" t="s">
        <v>3399</v>
      </c>
      <c r="K3310" t="str">
        <f t="shared" si="51"/>
        <v/>
      </c>
    </row>
    <row r="3311" spans="1:11" x14ac:dyDescent="0.2">
      <c r="A3311" t="s">
        <v>664</v>
      </c>
      <c r="B3311" t="s">
        <v>3400</v>
      </c>
      <c r="K3311" t="str">
        <f t="shared" si="51"/>
        <v/>
      </c>
    </row>
    <row r="3312" spans="1:11" x14ac:dyDescent="0.2">
      <c r="A3312" t="s">
        <v>664</v>
      </c>
      <c r="B3312" t="s">
        <v>3401</v>
      </c>
      <c r="K3312" t="str">
        <f t="shared" si="51"/>
        <v/>
      </c>
    </row>
    <row r="3313" spans="1:11" x14ac:dyDescent="0.2">
      <c r="A3313" t="s">
        <v>664</v>
      </c>
      <c r="B3313" t="s">
        <v>3402</v>
      </c>
      <c r="K3313" t="str">
        <f t="shared" si="51"/>
        <v/>
      </c>
    </row>
    <row r="3314" spans="1:11" x14ac:dyDescent="0.2">
      <c r="A3314" t="s">
        <v>664</v>
      </c>
      <c r="B3314" t="s">
        <v>3403</v>
      </c>
      <c r="C3314" t="s">
        <v>3242</v>
      </c>
      <c r="K3314" t="str">
        <f t="shared" si="51"/>
        <v xml:space="preserve"> UX</v>
      </c>
    </row>
    <row r="3315" spans="1:11" x14ac:dyDescent="0.2">
      <c r="A3315" t="s">
        <v>664</v>
      </c>
      <c r="B3315" t="s">
        <v>3404</v>
      </c>
      <c r="K3315" t="str">
        <f t="shared" si="51"/>
        <v/>
      </c>
    </row>
    <row r="3316" spans="1:11" x14ac:dyDescent="0.2">
      <c r="A3316" t="s">
        <v>664</v>
      </c>
      <c r="B3316" t="s">
        <v>3405</v>
      </c>
      <c r="K3316" t="str">
        <f t="shared" si="51"/>
        <v/>
      </c>
    </row>
    <row r="3317" spans="1:11" x14ac:dyDescent="0.2">
      <c r="A3317" t="s">
        <v>664</v>
      </c>
      <c r="B3317" t="s">
        <v>3406</v>
      </c>
      <c r="K3317" t="str">
        <f t="shared" si="51"/>
        <v/>
      </c>
    </row>
    <row r="3318" spans="1:11" x14ac:dyDescent="0.2">
      <c r="A3318" t="s">
        <v>664</v>
      </c>
      <c r="B3318" t="s">
        <v>3407</v>
      </c>
      <c r="K3318" t="str">
        <f t="shared" si="51"/>
        <v/>
      </c>
    </row>
    <row r="3319" spans="1:11" x14ac:dyDescent="0.2">
      <c r="A3319" t="s">
        <v>664</v>
      </c>
      <c r="B3319" t="s">
        <v>3408</v>
      </c>
      <c r="K3319" t="str">
        <f t="shared" si="51"/>
        <v/>
      </c>
    </row>
    <row r="3320" spans="1:11" x14ac:dyDescent="0.2">
      <c r="A3320" t="s">
        <v>664</v>
      </c>
      <c r="B3320" t="s">
        <v>3409</v>
      </c>
      <c r="K3320" t="str">
        <f t="shared" si="51"/>
        <v/>
      </c>
    </row>
    <row r="3321" spans="1:11" x14ac:dyDescent="0.2">
      <c r="A3321" t="s">
        <v>664</v>
      </c>
      <c r="B3321" t="s">
        <v>3410</v>
      </c>
      <c r="K3321" t="str">
        <f t="shared" si="51"/>
        <v/>
      </c>
    </row>
    <row r="3322" spans="1:11" x14ac:dyDescent="0.2">
      <c r="A3322" t="s">
        <v>664</v>
      </c>
      <c r="B3322" t="s">
        <v>3411</v>
      </c>
      <c r="K3322" t="str">
        <f t="shared" si="51"/>
        <v/>
      </c>
    </row>
    <row r="3323" spans="1:11" x14ac:dyDescent="0.2">
      <c r="A3323" t="s">
        <v>664</v>
      </c>
      <c r="B3323" t="s">
        <v>3412</v>
      </c>
      <c r="K3323" t="str">
        <f t="shared" si="51"/>
        <v/>
      </c>
    </row>
    <row r="3324" spans="1:11" x14ac:dyDescent="0.2">
      <c r="A3324" t="s">
        <v>664</v>
      </c>
      <c r="B3324" t="s">
        <v>3413</v>
      </c>
      <c r="K3324" t="str">
        <f t="shared" si="51"/>
        <v/>
      </c>
    </row>
    <row r="3325" spans="1:11" x14ac:dyDescent="0.2">
      <c r="A3325" t="s">
        <v>664</v>
      </c>
      <c r="B3325" t="s">
        <v>3414</v>
      </c>
      <c r="K3325" t="str">
        <f t="shared" si="51"/>
        <v/>
      </c>
    </row>
    <row r="3326" spans="1:11" x14ac:dyDescent="0.2">
      <c r="A3326" t="s">
        <v>664</v>
      </c>
      <c r="B3326" t="s">
        <v>3415</v>
      </c>
      <c r="K3326" t="str">
        <f t="shared" si="51"/>
        <v/>
      </c>
    </row>
    <row r="3327" spans="1:11" x14ac:dyDescent="0.2">
      <c r="A3327" t="s">
        <v>664</v>
      </c>
      <c r="B3327" t="s">
        <v>3416</v>
      </c>
      <c r="K3327" t="str">
        <f t="shared" si="51"/>
        <v/>
      </c>
    </row>
    <row r="3328" spans="1:11" x14ac:dyDescent="0.2">
      <c r="A3328" t="s">
        <v>664</v>
      </c>
      <c r="B3328" t="s">
        <v>3417</v>
      </c>
      <c r="K3328" t="str">
        <f t="shared" si="51"/>
        <v/>
      </c>
    </row>
    <row r="3329" spans="1:11" x14ac:dyDescent="0.2">
      <c r="A3329" t="s">
        <v>664</v>
      </c>
      <c r="B3329" t="s">
        <v>3418</v>
      </c>
      <c r="K3329" t="str">
        <f t="shared" si="51"/>
        <v/>
      </c>
    </row>
    <row r="3330" spans="1:11" x14ac:dyDescent="0.2">
      <c r="A3330" t="s">
        <v>664</v>
      </c>
      <c r="B3330" t="s">
        <v>3419</v>
      </c>
      <c r="K3330" t="str">
        <f t="shared" si="51"/>
        <v/>
      </c>
    </row>
    <row r="3331" spans="1:11" x14ac:dyDescent="0.2">
      <c r="A3331" t="s">
        <v>664</v>
      </c>
      <c r="B3331" t="s">
        <v>3420</v>
      </c>
      <c r="C3331" t="s">
        <v>3345</v>
      </c>
      <c r="K3331" t="str">
        <f t="shared" ref="K3331:K3394" si="52">_xlfn.CONCAT(C3331:J3331)</f>
        <v>Docs</v>
      </c>
    </row>
    <row r="3332" spans="1:11" x14ac:dyDescent="0.2">
      <c r="A3332" t="s">
        <v>664</v>
      </c>
      <c r="B3332" t="s">
        <v>3421</v>
      </c>
      <c r="K3332" t="str">
        <f t="shared" si="52"/>
        <v/>
      </c>
    </row>
    <row r="3333" spans="1:11" x14ac:dyDescent="0.2">
      <c r="A3333" t="s">
        <v>664</v>
      </c>
      <c r="B3333" t="s">
        <v>3422</v>
      </c>
      <c r="C3333" t="s">
        <v>3356</v>
      </c>
      <c r="D3333" t="s">
        <v>3423</v>
      </c>
      <c r="K3333" t="str">
        <f t="shared" si="52"/>
        <v xml:space="preserve"> Bug Testing</v>
      </c>
    </row>
    <row r="3334" spans="1:11" x14ac:dyDescent="0.2">
      <c r="A3334" t="s">
        <v>664</v>
      </c>
      <c r="B3334" t="s">
        <v>3424</v>
      </c>
      <c r="K3334" t="str">
        <f t="shared" si="52"/>
        <v/>
      </c>
    </row>
    <row r="3335" spans="1:11" x14ac:dyDescent="0.2">
      <c r="A3335" t="s">
        <v>664</v>
      </c>
      <c r="B3335" t="s">
        <v>3425</v>
      </c>
      <c r="K3335" t="str">
        <f t="shared" si="52"/>
        <v/>
      </c>
    </row>
    <row r="3336" spans="1:11" x14ac:dyDescent="0.2">
      <c r="A3336" t="s">
        <v>664</v>
      </c>
      <c r="B3336" t="s">
        <v>3426</v>
      </c>
      <c r="K3336" t="str">
        <f t="shared" si="52"/>
        <v/>
      </c>
    </row>
    <row r="3337" spans="1:11" x14ac:dyDescent="0.2">
      <c r="A3337" t="s">
        <v>664</v>
      </c>
      <c r="B3337" t="s">
        <v>3427</v>
      </c>
      <c r="K3337" t="str">
        <f t="shared" si="52"/>
        <v/>
      </c>
    </row>
    <row r="3338" spans="1:11" x14ac:dyDescent="0.2">
      <c r="A3338" t="s">
        <v>664</v>
      </c>
      <c r="B3338" t="s">
        <v>3428</v>
      </c>
      <c r="K3338" t="str">
        <f t="shared" si="52"/>
        <v/>
      </c>
    </row>
    <row r="3339" spans="1:11" x14ac:dyDescent="0.2">
      <c r="A3339" t="s">
        <v>664</v>
      </c>
      <c r="B3339" t="s">
        <v>3429</v>
      </c>
      <c r="C3339" t="s">
        <v>3430</v>
      </c>
      <c r="K3339" t="str">
        <f t="shared" si="52"/>
        <v xml:space="preserve"> Related Items</v>
      </c>
    </row>
    <row r="3340" spans="1:11" x14ac:dyDescent="0.2">
      <c r="A3340" t="s">
        <v>664</v>
      </c>
      <c r="B3340" t="s">
        <v>3431</v>
      </c>
      <c r="K3340" t="str">
        <f t="shared" si="52"/>
        <v/>
      </c>
    </row>
    <row r="3341" spans="1:11" x14ac:dyDescent="0.2">
      <c r="A3341" t="s">
        <v>664</v>
      </c>
      <c r="B3341" t="s">
        <v>3432</v>
      </c>
      <c r="C3341" t="s">
        <v>3356</v>
      </c>
      <c r="K3341" t="str">
        <f t="shared" si="52"/>
        <v xml:space="preserve"> Bug</v>
      </c>
    </row>
    <row r="3342" spans="1:11" x14ac:dyDescent="0.2">
      <c r="A3342" t="s">
        <v>664</v>
      </c>
      <c r="B3342" t="s">
        <v>3433</v>
      </c>
      <c r="C3342" t="s">
        <v>3231</v>
      </c>
      <c r="K3342" t="str">
        <f t="shared" si="52"/>
        <v xml:space="preserve"> Docs</v>
      </c>
    </row>
    <row r="3343" spans="1:11" x14ac:dyDescent="0.2">
      <c r="A3343" t="s">
        <v>664</v>
      </c>
      <c r="B3343" t="s">
        <v>3434</v>
      </c>
      <c r="C3343" t="s">
        <v>3231</v>
      </c>
      <c r="K3343" t="str">
        <f t="shared" si="52"/>
        <v xml:space="preserve"> Docs</v>
      </c>
    </row>
    <row r="3344" spans="1:11" x14ac:dyDescent="0.2">
      <c r="A3344" t="s">
        <v>664</v>
      </c>
      <c r="B3344" t="s">
        <v>3435</v>
      </c>
      <c r="C3344" t="s">
        <v>3242</v>
      </c>
      <c r="D3344" t="s">
        <v>3231</v>
      </c>
      <c r="K3344" t="str">
        <f t="shared" si="52"/>
        <v xml:space="preserve"> UX Docs</v>
      </c>
    </row>
    <row r="3345" spans="1:11" x14ac:dyDescent="0.2">
      <c r="A3345" t="s">
        <v>664</v>
      </c>
      <c r="B3345" t="s">
        <v>3436</v>
      </c>
      <c r="C3345" t="s">
        <v>3437</v>
      </c>
      <c r="D3345" t="s">
        <v>3231</v>
      </c>
      <c r="K3345" t="str">
        <f t="shared" si="52"/>
        <v>Priority Docs</v>
      </c>
    </row>
    <row r="3346" spans="1:11" x14ac:dyDescent="0.2">
      <c r="A3346" t="s">
        <v>664</v>
      </c>
      <c r="B3346" t="s">
        <v>3438</v>
      </c>
      <c r="K3346" t="str">
        <f t="shared" si="52"/>
        <v/>
      </c>
    </row>
    <row r="3347" spans="1:11" x14ac:dyDescent="0.2">
      <c r="A3347" t="s">
        <v>664</v>
      </c>
      <c r="B3347" t="s">
        <v>3439</v>
      </c>
      <c r="K3347" t="str">
        <f t="shared" si="52"/>
        <v/>
      </c>
    </row>
    <row r="3348" spans="1:11" x14ac:dyDescent="0.2">
      <c r="A3348" t="s">
        <v>664</v>
      </c>
      <c r="B3348" t="s">
        <v>3440</v>
      </c>
      <c r="K3348" t="str">
        <f t="shared" si="52"/>
        <v/>
      </c>
    </row>
    <row r="3349" spans="1:11" x14ac:dyDescent="0.2">
      <c r="A3349" t="s">
        <v>664</v>
      </c>
      <c r="B3349" t="s">
        <v>3441</v>
      </c>
      <c r="K3349" t="str">
        <f t="shared" si="52"/>
        <v/>
      </c>
    </row>
    <row r="3350" spans="1:11" x14ac:dyDescent="0.2">
      <c r="A3350" t="s">
        <v>664</v>
      </c>
      <c r="B3350" t="s">
        <v>3442</v>
      </c>
      <c r="C3350" t="s">
        <v>3242</v>
      </c>
      <c r="D3350" t="s">
        <v>3443</v>
      </c>
      <c r="K3350" t="str">
        <f t="shared" si="52"/>
        <v xml:space="preserve"> UX Facets</v>
      </c>
    </row>
    <row r="3351" spans="1:11" x14ac:dyDescent="0.2">
      <c r="A3351" t="s">
        <v>664</v>
      </c>
      <c r="B3351" t="s">
        <v>3444</v>
      </c>
      <c r="K3351" t="str">
        <f t="shared" si="52"/>
        <v/>
      </c>
    </row>
    <row r="3352" spans="1:11" x14ac:dyDescent="0.2">
      <c r="A3352" t="s">
        <v>664</v>
      </c>
      <c r="B3352" t="s">
        <v>3445</v>
      </c>
      <c r="K3352" t="str">
        <f t="shared" si="52"/>
        <v/>
      </c>
    </row>
    <row r="3353" spans="1:11" x14ac:dyDescent="0.2">
      <c r="A3353" t="s">
        <v>664</v>
      </c>
      <c r="B3353" t="s">
        <v>3446</v>
      </c>
      <c r="K3353" t="str">
        <f t="shared" si="52"/>
        <v/>
      </c>
    </row>
    <row r="3354" spans="1:11" x14ac:dyDescent="0.2">
      <c r="A3354" t="s">
        <v>664</v>
      </c>
      <c r="B3354" t="s">
        <v>3447</v>
      </c>
      <c r="K3354" t="str">
        <f t="shared" si="52"/>
        <v/>
      </c>
    </row>
    <row r="3355" spans="1:11" x14ac:dyDescent="0.2">
      <c r="A3355" t="s">
        <v>664</v>
      </c>
      <c r="B3355" t="s">
        <v>3448</v>
      </c>
      <c r="C3355" t="s">
        <v>3242</v>
      </c>
      <c r="K3355" t="str">
        <f t="shared" si="52"/>
        <v xml:space="preserve"> UX</v>
      </c>
    </row>
    <row r="3356" spans="1:11" x14ac:dyDescent="0.2">
      <c r="A3356" t="s">
        <v>664</v>
      </c>
      <c r="B3356" t="s">
        <v>3449</v>
      </c>
      <c r="C3356" t="s">
        <v>3242</v>
      </c>
      <c r="K3356" t="str">
        <f t="shared" si="52"/>
        <v xml:space="preserve"> UX</v>
      </c>
    </row>
    <row r="3357" spans="1:11" x14ac:dyDescent="0.2">
      <c r="A3357" t="s">
        <v>664</v>
      </c>
      <c r="B3357" t="s">
        <v>3450</v>
      </c>
      <c r="K3357" t="str">
        <f t="shared" si="52"/>
        <v/>
      </c>
    </row>
    <row r="3358" spans="1:11" x14ac:dyDescent="0.2">
      <c r="A3358" t="s">
        <v>664</v>
      </c>
      <c r="B3358" t="s">
        <v>3451</v>
      </c>
      <c r="K3358" t="str">
        <f t="shared" si="52"/>
        <v/>
      </c>
    </row>
    <row r="3359" spans="1:11" x14ac:dyDescent="0.2">
      <c r="A3359" t="s">
        <v>664</v>
      </c>
      <c r="B3359" t="s">
        <v>3452</v>
      </c>
      <c r="K3359" t="str">
        <f t="shared" si="52"/>
        <v/>
      </c>
    </row>
    <row r="3360" spans="1:11" x14ac:dyDescent="0.2">
      <c r="A3360" t="s">
        <v>664</v>
      </c>
      <c r="B3360" t="s">
        <v>3453</v>
      </c>
      <c r="K3360" t="str">
        <f t="shared" si="52"/>
        <v/>
      </c>
    </row>
    <row r="3361" spans="1:11" x14ac:dyDescent="0.2">
      <c r="A3361" t="s">
        <v>664</v>
      </c>
      <c r="B3361" t="s">
        <v>3454</v>
      </c>
      <c r="K3361" t="str">
        <f t="shared" si="52"/>
        <v/>
      </c>
    </row>
    <row r="3362" spans="1:11" x14ac:dyDescent="0.2">
      <c r="A3362" t="s">
        <v>664</v>
      </c>
      <c r="B3362" t="s">
        <v>3455</v>
      </c>
      <c r="K3362" t="str">
        <f t="shared" si="52"/>
        <v/>
      </c>
    </row>
    <row r="3363" spans="1:11" x14ac:dyDescent="0.2">
      <c r="A3363" t="s">
        <v>664</v>
      </c>
      <c r="B3363" t="s">
        <v>3456</v>
      </c>
      <c r="K3363" t="str">
        <f t="shared" si="52"/>
        <v/>
      </c>
    </row>
    <row r="3364" spans="1:11" x14ac:dyDescent="0.2">
      <c r="A3364" t="s">
        <v>664</v>
      </c>
      <c r="B3364" t="s">
        <v>3457</v>
      </c>
      <c r="C3364" t="s">
        <v>3098</v>
      </c>
      <c r="K3364" t="str">
        <f t="shared" si="52"/>
        <v xml:space="preserve"> FileStore</v>
      </c>
    </row>
    <row r="3365" spans="1:11" x14ac:dyDescent="0.2">
      <c r="A3365" t="s">
        <v>664</v>
      </c>
      <c r="B3365" t="s">
        <v>3458</v>
      </c>
      <c r="K3365" t="str">
        <f t="shared" si="52"/>
        <v/>
      </c>
    </row>
    <row r="3366" spans="1:11" x14ac:dyDescent="0.2">
      <c r="A3366" t="s">
        <v>664</v>
      </c>
      <c r="B3366" t="s">
        <v>3459</v>
      </c>
      <c r="K3366" t="str">
        <f t="shared" si="52"/>
        <v/>
      </c>
    </row>
    <row r="3367" spans="1:11" x14ac:dyDescent="0.2">
      <c r="A3367" t="s">
        <v>664</v>
      </c>
      <c r="B3367" t="s">
        <v>3460</v>
      </c>
      <c r="K3367" t="str">
        <f t="shared" si="52"/>
        <v/>
      </c>
    </row>
    <row r="3368" spans="1:11" x14ac:dyDescent="0.2">
      <c r="A3368" t="s">
        <v>664</v>
      </c>
      <c r="B3368" t="s">
        <v>3461</v>
      </c>
      <c r="K3368" t="str">
        <f t="shared" si="52"/>
        <v/>
      </c>
    </row>
    <row r="3369" spans="1:11" x14ac:dyDescent="0.2">
      <c r="A3369" t="s">
        <v>664</v>
      </c>
      <c r="B3369" t="s">
        <v>3462</v>
      </c>
      <c r="K3369" t="str">
        <f t="shared" si="52"/>
        <v/>
      </c>
    </row>
    <row r="3370" spans="1:11" x14ac:dyDescent="0.2">
      <c r="A3370" t="s">
        <v>664</v>
      </c>
      <c r="B3370" t="s">
        <v>3463</v>
      </c>
      <c r="K3370" t="str">
        <f t="shared" si="52"/>
        <v/>
      </c>
    </row>
    <row r="3371" spans="1:11" x14ac:dyDescent="0.2">
      <c r="A3371" t="s">
        <v>664</v>
      </c>
      <c r="B3371" t="s">
        <v>3464</v>
      </c>
      <c r="K3371" t="str">
        <f t="shared" si="52"/>
        <v/>
      </c>
    </row>
    <row r="3372" spans="1:11" x14ac:dyDescent="0.2">
      <c r="A3372" t="s">
        <v>664</v>
      </c>
      <c r="B3372" t="s">
        <v>3465</v>
      </c>
      <c r="K3372" t="str">
        <f t="shared" si="52"/>
        <v/>
      </c>
    </row>
    <row r="3373" spans="1:11" x14ac:dyDescent="0.2">
      <c r="A3373" t="s">
        <v>664</v>
      </c>
      <c r="B3373" t="s">
        <v>3466</v>
      </c>
      <c r="C3373" t="s">
        <v>3388</v>
      </c>
      <c r="K3373" t="str">
        <f t="shared" si="52"/>
        <v xml:space="preserve"> Tracking</v>
      </c>
    </row>
    <row r="3374" spans="1:11" x14ac:dyDescent="0.2">
      <c r="A3374" t="s">
        <v>664</v>
      </c>
      <c r="B3374" t="s">
        <v>3467</v>
      </c>
      <c r="C3374" t="s">
        <v>3231</v>
      </c>
      <c r="K3374" t="str">
        <f t="shared" si="52"/>
        <v xml:space="preserve"> Docs</v>
      </c>
    </row>
    <row r="3375" spans="1:11" x14ac:dyDescent="0.2">
      <c r="A3375" t="s">
        <v>664</v>
      </c>
      <c r="B3375" t="s">
        <v>3468</v>
      </c>
      <c r="K3375" t="str">
        <f t="shared" si="52"/>
        <v/>
      </c>
    </row>
    <row r="3376" spans="1:11" x14ac:dyDescent="0.2">
      <c r="A3376" t="s">
        <v>664</v>
      </c>
      <c r="B3376" t="s">
        <v>3469</v>
      </c>
      <c r="C3376" t="s">
        <v>3231</v>
      </c>
      <c r="K3376" t="str">
        <f t="shared" si="52"/>
        <v xml:space="preserve"> Docs</v>
      </c>
    </row>
    <row r="3377" spans="1:11" x14ac:dyDescent="0.2">
      <c r="A3377" t="s">
        <v>664</v>
      </c>
      <c r="B3377" t="s">
        <v>3470</v>
      </c>
      <c r="K3377" t="str">
        <f t="shared" si="52"/>
        <v/>
      </c>
    </row>
    <row r="3378" spans="1:11" x14ac:dyDescent="0.2">
      <c r="A3378" t="s">
        <v>664</v>
      </c>
      <c r="B3378" t="s">
        <v>3471</v>
      </c>
      <c r="K3378" t="str">
        <f t="shared" si="52"/>
        <v/>
      </c>
    </row>
    <row r="3379" spans="1:11" x14ac:dyDescent="0.2">
      <c r="A3379" t="s">
        <v>664</v>
      </c>
      <c r="B3379" t="s">
        <v>3472</v>
      </c>
      <c r="K3379" t="str">
        <f t="shared" si="52"/>
        <v/>
      </c>
    </row>
    <row r="3380" spans="1:11" x14ac:dyDescent="0.2">
      <c r="A3380" t="s">
        <v>664</v>
      </c>
      <c r="B3380" t="s">
        <v>3473</v>
      </c>
      <c r="C3380" t="s">
        <v>3231</v>
      </c>
      <c r="K3380" t="str">
        <f t="shared" si="52"/>
        <v xml:space="preserve"> Docs</v>
      </c>
    </row>
    <row r="3381" spans="1:11" x14ac:dyDescent="0.2">
      <c r="A3381" t="s">
        <v>664</v>
      </c>
      <c r="B3381" t="s">
        <v>3474</v>
      </c>
      <c r="C3381" t="s">
        <v>3231</v>
      </c>
      <c r="K3381" t="str">
        <f t="shared" si="52"/>
        <v xml:space="preserve"> Docs</v>
      </c>
    </row>
    <row r="3382" spans="1:11" x14ac:dyDescent="0.2">
      <c r="A3382" t="s">
        <v>664</v>
      </c>
      <c r="B3382" t="s">
        <v>3475</v>
      </c>
      <c r="C3382" t="s">
        <v>3231</v>
      </c>
      <c r="K3382" t="str">
        <f t="shared" si="52"/>
        <v xml:space="preserve"> Docs</v>
      </c>
    </row>
    <row r="3383" spans="1:11" x14ac:dyDescent="0.2">
      <c r="A3383" t="s">
        <v>664</v>
      </c>
      <c r="B3383" t="s">
        <v>3476</v>
      </c>
      <c r="C3383" t="s">
        <v>3242</v>
      </c>
      <c r="K3383" t="str">
        <f t="shared" si="52"/>
        <v xml:space="preserve"> UX</v>
      </c>
    </row>
    <row r="3384" spans="1:11" x14ac:dyDescent="0.2">
      <c r="A3384" t="s">
        <v>664</v>
      </c>
      <c r="B3384" t="s">
        <v>3477</v>
      </c>
      <c r="K3384" t="str">
        <f t="shared" si="52"/>
        <v/>
      </c>
    </row>
    <row r="3385" spans="1:11" x14ac:dyDescent="0.2">
      <c r="A3385" t="s">
        <v>664</v>
      </c>
      <c r="B3385" t="s">
        <v>3478</v>
      </c>
      <c r="K3385" t="str">
        <f t="shared" si="52"/>
        <v/>
      </c>
    </row>
    <row r="3386" spans="1:11" x14ac:dyDescent="0.2">
      <c r="A3386" t="s">
        <v>664</v>
      </c>
      <c r="B3386" t="s">
        <v>3479</v>
      </c>
      <c r="K3386" t="str">
        <f t="shared" si="52"/>
        <v/>
      </c>
    </row>
    <row r="3387" spans="1:11" x14ac:dyDescent="0.2">
      <c r="A3387" t="s">
        <v>664</v>
      </c>
      <c r="B3387" t="s">
        <v>3480</v>
      </c>
      <c r="K3387" t="str">
        <f t="shared" si="52"/>
        <v/>
      </c>
    </row>
    <row r="3388" spans="1:11" x14ac:dyDescent="0.2">
      <c r="A3388" t="s">
        <v>664</v>
      </c>
      <c r="B3388" t="s">
        <v>3481</v>
      </c>
      <c r="K3388" t="str">
        <f t="shared" si="52"/>
        <v/>
      </c>
    </row>
    <row r="3389" spans="1:11" x14ac:dyDescent="0.2">
      <c r="A3389" t="s">
        <v>664</v>
      </c>
      <c r="B3389" t="s">
        <v>3482</v>
      </c>
      <c r="C3389" t="s">
        <v>3231</v>
      </c>
      <c r="K3389" t="str">
        <f t="shared" si="52"/>
        <v xml:space="preserve"> Docs</v>
      </c>
    </row>
    <row r="3390" spans="1:11" x14ac:dyDescent="0.2">
      <c r="A3390" t="s">
        <v>664</v>
      </c>
      <c r="B3390" t="s">
        <v>3483</v>
      </c>
      <c r="K3390" t="str">
        <f t="shared" si="52"/>
        <v/>
      </c>
    </row>
    <row r="3391" spans="1:11" x14ac:dyDescent="0.2">
      <c r="A3391" t="s">
        <v>664</v>
      </c>
      <c r="B3391" t="s">
        <v>3484</v>
      </c>
      <c r="K3391" t="str">
        <f t="shared" si="52"/>
        <v/>
      </c>
    </row>
    <row r="3392" spans="1:11" x14ac:dyDescent="0.2">
      <c r="A3392" t="s">
        <v>664</v>
      </c>
      <c r="B3392" t="s">
        <v>3485</v>
      </c>
      <c r="K3392" t="str">
        <f t="shared" si="52"/>
        <v/>
      </c>
    </row>
    <row r="3393" spans="1:11" x14ac:dyDescent="0.2">
      <c r="A3393" t="s">
        <v>664</v>
      </c>
      <c r="B3393" t="s">
        <v>3486</v>
      </c>
      <c r="C3393" t="s">
        <v>3242</v>
      </c>
      <c r="K3393" t="str">
        <f t="shared" si="52"/>
        <v xml:space="preserve"> UX</v>
      </c>
    </row>
    <row r="3394" spans="1:11" x14ac:dyDescent="0.2">
      <c r="A3394" t="s">
        <v>664</v>
      </c>
      <c r="B3394" t="s">
        <v>3487</v>
      </c>
      <c r="K3394" t="str">
        <f t="shared" si="52"/>
        <v/>
      </c>
    </row>
    <row r="3395" spans="1:11" x14ac:dyDescent="0.2">
      <c r="A3395" t="s">
        <v>664</v>
      </c>
      <c r="B3395" t="s">
        <v>3488</v>
      </c>
      <c r="K3395" t="str">
        <f t="shared" ref="K3395:K3458" si="53">_xlfn.CONCAT(C3395:J3395)</f>
        <v/>
      </c>
    </row>
    <row r="3396" spans="1:11" x14ac:dyDescent="0.2">
      <c r="A3396" t="s">
        <v>664</v>
      </c>
      <c r="B3396" t="s">
        <v>3489</v>
      </c>
      <c r="K3396" t="str">
        <f t="shared" si="53"/>
        <v/>
      </c>
    </row>
    <row r="3397" spans="1:11" x14ac:dyDescent="0.2">
      <c r="A3397" t="s">
        <v>664</v>
      </c>
      <c r="B3397" t="s">
        <v>3490</v>
      </c>
      <c r="K3397" t="str">
        <f t="shared" si="53"/>
        <v/>
      </c>
    </row>
    <row r="3398" spans="1:11" x14ac:dyDescent="0.2">
      <c r="A3398" t="s">
        <v>664</v>
      </c>
      <c r="B3398" t="s">
        <v>3491</v>
      </c>
      <c r="K3398" t="str">
        <f t="shared" si="53"/>
        <v/>
      </c>
    </row>
    <row r="3399" spans="1:11" x14ac:dyDescent="0.2">
      <c r="A3399" t="s">
        <v>664</v>
      </c>
      <c r="B3399" t="s">
        <v>3492</v>
      </c>
      <c r="K3399" t="str">
        <f t="shared" si="53"/>
        <v/>
      </c>
    </row>
    <row r="3400" spans="1:11" x14ac:dyDescent="0.2">
      <c r="A3400" t="s">
        <v>664</v>
      </c>
      <c r="B3400" t="s">
        <v>3493</v>
      </c>
      <c r="C3400" t="s">
        <v>3356</v>
      </c>
      <c r="K3400" t="str">
        <f t="shared" si="53"/>
        <v xml:space="preserve"> Bug</v>
      </c>
    </row>
    <row r="3401" spans="1:11" x14ac:dyDescent="0.2">
      <c r="A3401" t="s">
        <v>664</v>
      </c>
      <c r="B3401" t="s">
        <v>3494</v>
      </c>
      <c r="K3401" t="str">
        <f t="shared" si="53"/>
        <v/>
      </c>
    </row>
    <row r="3402" spans="1:11" x14ac:dyDescent="0.2">
      <c r="A3402" t="s">
        <v>664</v>
      </c>
      <c r="B3402" t="s">
        <v>3495</v>
      </c>
      <c r="K3402" t="str">
        <f t="shared" si="53"/>
        <v/>
      </c>
    </row>
    <row r="3403" spans="1:11" x14ac:dyDescent="0.2">
      <c r="A3403" t="s">
        <v>664</v>
      </c>
      <c r="B3403" t="s">
        <v>3496</v>
      </c>
      <c r="K3403" t="str">
        <f t="shared" si="53"/>
        <v/>
      </c>
    </row>
    <row r="3404" spans="1:11" x14ac:dyDescent="0.2">
      <c r="A3404" t="s">
        <v>664</v>
      </c>
      <c r="B3404" t="s">
        <v>3497</v>
      </c>
      <c r="K3404" t="str">
        <f t="shared" si="53"/>
        <v/>
      </c>
    </row>
    <row r="3405" spans="1:11" x14ac:dyDescent="0.2">
      <c r="A3405" t="s">
        <v>664</v>
      </c>
      <c r="B3405" t="s">
        <v>3498</v>
      </c>
      <c r="K3405" t="str">
        <f t="shared" si="53"/>
        <v/>
      </c>
    </row>
    <row r="3406" spans="1:11" x14ac:dyDescent="0.2">
      <c r="A3406" t="s">
        <v>664</v>
      </c>
      <c r="B3406" t="s">
        <v>3499</v>
      </c>
      <c r="C3406" t="s">
        <v>3500</v>
      </c>
      <c r="K3406" t="str">
        <f t="shared" si="53"/>
        <v>UX</v>
      </c>
    </row>
    <row r="3407" spans="1:11" x14ac:dyDescent="0.2">
      <c r="A3407" t="s">
        <v>664</v>
      </c>
      <c r="B3407" t="s">
        <v>3501</v>
      </c>
      <c r="K3407" t="str">
        <f t="shared" si="53"/>
        <v/>
      </c>
    </row>
    <row r="3408" spans="1:11" x14ac:dyDescent="0.2">
      <c r="A3408" t="s">
        <v>664</v>
      </c>
      <c r="B3408" t="s">
        <v>3502</v>
      </c>
      <c r="K3408" t="str">
        <f t="shared" si="53"/>
        <v/>
      </c>
    </row>
    <row r="3409" spans="1:11" x14ac:dyDescent="0.2">
      <c r="A3409" t="s">
        <v>664</v>
      </c>
      <c r="B3409" t="s">
        <v>3503</v>
      </c>
      <c r="K3409" t="str">
        <f t="shared" si="53"/>
        <v/>
      </c>
    </row>
    <row r="3410" spans="1:11" x14ac:dyDescent="0.2">
      <c r="A3410" t="s">
        <v>664</v>
      </c>
      <c r="B3410" t="s">
        <v>3504</v>
      </c>
      <c r="K3410" t="str">
        <f t="shared" si="53"/>
        <v/>
      </c>
    </row>
    <row r="3411" spans="1:11" x14ac:dyDescent="0.2">
      <c r="A3411" t="s">
        <v>664</v>
      </c>
      <c r="B3411" t="s">
        <v>3505</v>
      </c>
      <c r="K3411" t="str">
        <f t="shared" si="53"/>
        <v/>
      </c>
    </row>
    <row r="3412" spans="1:11" x14ac:dyDescent="0.2">
      <c r="A3412" t="s">
        <v>664</v>
      </c>
      <c r="B3412" t="s">
        <v>3506</v>
      </c>
      <c r="K3412" t="str">
        <f t="shared" si="53"/>
        <v/>
      </c>
    </row>
    <row r="3413" spans="1:11" x14ac:dyDescent="0.2">
      <c r="A3413" t="s">
        <v>664</v>
      </c>
      <c r="B3413" t="s">
        <v>3507</v>
      </c>
      <c r="K3413" t="str">
        <f t="shared" si="53"/>
        <v/>
      </c>
    </row>
    <row r="3414" spans="1:11" x14ac:dyDescent="0.2">
      <c r="A3414" t="s">
        <v>664</v>
      </c>
      <c r="B3414" t="s">
        <v>3508</v>
      </c>
      <c r="K3414" t="str">
        <f t="shared" si="53"/>
        <v/>
      </c>
    </row>
    <row r="3415" spans="1:11" x14ac:dyDescent="0.2">
      <c r="A3415" t="s">
        <v>664</v>
      </c>
      <c r="B3415" t="s">
        <v>3509</v>
      </c>
      <c r="K3415" t="str">
        <f t="shared" si="53"/>
        <v/>
      </c>
    </row>
    <row r="3416" spans="1:11" x14ac:dyDescent="0.2">
      <c r="A3416" t="s">
        <v>664</v>
      </c>
      <c r="B3416" t="s">
        <v>3510</v>
      </c>
      <c r="C3416" t="s">
        <v>3242</v>
      </c>
      <c r="K3416" t="str">
        <f t="shared" si="53"/>
        <v xml:space="preserve"> UX</v>
      </c>
    </row>
    <row r="3417" spans="1:11" x14ac:dyDescent="0.2">
      <c r="A3417" t="s">
        <v>664</v>
      </c>
      <c r="B3417" t="s">
        <v>3511</v>
      </c>
      <c r="K3417" t="str">
        <f t="shared" si="53"/>
        <v/>
      </c>
    </row>
    <row r="3418" spans="1:11" x14ac:dyDescent="0.2">
      <c r="A3418" t="s">
        <v>664</v>
      </c>
      <c r="B3418" t="s">
        <v>3512</v>
      </c>
      <c r="C3418" t="s">
        <v>3242</v>
      </c>
      <c r="K3418" t="str">
        <f t="shared" si="53"/>
        <v xml:space="preserve"> UX</v>
      </c>
    </row>
    <row r="3419" spans="1:11" x14ac:dyDescent="0.2">
      <c r="A3419" t="s">
        <v>664</v>
      </c>
      <c r="B3419" t="s">
        <v>3513</v>
      </c>
      <c r="K3419" t="str">
        <f t="shared" si="53"/>
        <v/>
      </c>
    </row>
    <row r="3420" spans="1:11" x14ac:dyDescent="0.2">
      <c r="A3420" t="s">
        <v>664</v>
      </c>
      <c r="B3420" t="s">
        <v>3514</v>
      </c>
      <c r="K3420" t="str">
        <f t="shared" si="53"/>
        <v/>
      </c>
    </row>
    <row r="3421" spans="1:11" x14ac:dyDescent="0.2">
      <c r="A3421" t="s">
        <v>664</v>
      </c>
      <c r="B3421" t="s">
        <v>3515</v>
      </c>
      <c r="C3421" t="s">
        <v>3356</v>
      </c>
      <c r="K3421" t="str">
        <f t="shared" si="53"/>
        <v xml:space="preserve"> Bug</v>
      </c>
    </row>
    <row r="3422" spans="1:11" x14ac:dyDescent="0.2">
      <c r="A3422" t="s">
        <v>664</v>
      </c>
      <c r="B3422" t="s">
        <v>3516</v>
      </c>
      <c r="C3422" t="s">
        <v>3356</v>
      </c>
      <c r="K3422" t="str">
        <f t="shared" si="53"/>
        <v xml:space="preserve"> Bug</v>
      </c>
    </row>
    <row r="3423" spans="1:11" x14ac:dyDescent="0.2">
      <c r="A3423" t="s">
        <v>664</v>
      </c>
      <c r="B3423" t="s">
        <v>3517</v>
      </c>
      <c r="K3423" t="str">
        <f t="shared" si="53"/>
        <v/>
      </c>
    </row>
    <row r="3424" spans="1:11" x14ac:dyDescent="0.2">
      <c r="A3424" t="s">
        <v>664</v>
      </c>
      <c r="B3424" t="s">
        <v>3518</v>
      </c>
      <c r="K3424" t="str">
        <f t="shared" si="53"/>
        <v/>
      </c>
    </row>
    <row r="3425" spans="1:11" x14ac:dyDescent="0.2">
      <c r="A3425" t="s">
        <v>664</v>
      </c>
      <c r="B3425" t="s">
        <v>3519</v>
      </c>
      <c r="C3425" t="s">
        <v>3356</v>
      </c>
      <c r="K3425" t="str">
        <f t="shared" si="53"/>
        <v xml:space="preserve"> Bug</v>
      </c>
    </row>
    <row r="3426" spans="1:11" x14ac:dyDescent="0.2">
      <c r="A3426" t="s">
        <v>664</v>
      </c>
      <c r="B3426" t="s">
        <v>3520</v>
      </c>
      <c r="K3426" t="str">
        <f t="shared" si="53"/>
        <v/>
      </c>
    </row>
    <row r="3427" spans="1:11" x14ac:dyDescent="0.2">
      <c r="A3427" t="s">
        <v>664</v>
      </c>
      <c r="B3427" t="s">
        <v>3521</v>
      </c>
      <c r="K3427" t="str">
        <f t="shared" si="53"/>
        <v/>
      </c>
    </row>
    <row r="3428" spans="1:11" x14ac:dyDescent="0.2">
      <c r="A3428" t="s">
        <v>664</v>
      </c>
      <c r="B3428" t="s">
        <v>3522</v>
      </c>
      <c r="K3428" t="str">
        <f t="shared" si="53"/>
        <v/>
      </c>
    </row>
    <row r="3429" spans="1:11" x14ac:dyDescent="0.2">
      <c r="A3429" t="s">
        <v>664</v>
      </c>
      <c r="B3429" t="s">
        <v>3523</v>
      </c>
      <c r="K3429" t="str">
        <f t="shared" si="53"/>
        <v/>
      </c>
    </row>
    <row r="3430" spans="1:11" x14ac:dyDescent="0.2">
      <c r="A3430" t="s">
        <v>664</v>
      </c>
      <c r="B3430" t="s">
        <v>3524</v>
      </c>
      <c r="K3430" t="str">
        <f t="shared" si="53"/>
        <v/>
      </c>
    </row>
    <row r="3431" spans="1:11" x14ac:dyDescent="0.2">
      <c r="A3431" t="s">
        <v>664</v>
      </c>
      <c r="B3431" t="s">
        <v>3525</v>
      </c>
      <c r="K3431" t="str">
        <f t="shared" si="53"/>
        <v/>
      </c>
    </row>
    <row r="3432" spans="1:11" x14ac:dyDescent="0.2">
      <c r="A3432" t="s">
        <v>664</v>
      </c>
      <c r="B3432" t="s">
        <v>3526</v>
      </c>
      <c r="K3432" t="str">
        <f t="shared" si="53"/>
        <v/>
      </c>
    </row>
    <row r="3433" spans="1:11" x14ac:dyDescent="0.2">
      <c r="A3433" t="s">
        <v>664</v>
      </c>
      <c r="B3433" t="s">
        <v>3527</v>
      </c>
      <c r="K3433" t="str">
        <f t="shared" si="53"/>
        <v/>
      </c>
    </row>
    <row r="3434" spans="1:11" x14ac:dyDescent="0.2">
      <c r="A3434" t="s">
        <v>664</v>
      </c>
      <c r="B3434" t="s">
        <v>3528</v>
      </c>
      <c r="K3434" t="str">
        <f t="shared" si="53"/>
        <v/>
      </c>
    </row>
    <row r="3435" spans="1:11" x14ac:dyDescent="0.2">
      <c r="A3435" t="s">
        <v>664</v>
      </c>
      <c r="B3435" t="s">
        <v>3529</v>
      </c>
      <c r="K3435" t="str">
        <f t="shared" si="53"/>
        <v/>
      </c>
    </row>
    <row r="3436" spans="1:11" x14ac:dyDescent="0.2">
      <c r="A3436" t="s">
        <v>664</v>
      </c>
      <c r="B3436" t="s">
        <v>3530</v>
      </c>
      <c r="K3436" t="str">
        <f t="shared" si="53"/>
        <v/>
      </c>
    </row>
    <row r="3437" spans="1:11" x14ac:dyDescent="0.2">
      <c r="A3437" t="s">
        <v>664</v>
      </c>
      <c r="B3437" t="s">
        <v>3531</v>
      </c>
      <c r="K3437" t="str">
        <f t="shared" si="53"/>
        <v/>
      </c>
    </row>
    <row r="3438" spans="1:11" x14ac:dyDescent="0.2">
      <c r="A3438" t="s">
        <v>664</v>
      </c>
      <c r="B3438" t="s">
        <v>3532</v>
      </c>
      <c r="C3438" t="s">
        <v>3230</v>
      </c>
      <c r="K3438" t="str">
        <f t="shared" si="53"/>
        <v>Bug</v>
      </c>
    </row>
    <row r="3439" spans="1:11" x14ac:dyDescent="0.2">
      <c r="A3439" t="s">
        <v>664</v>
      </c>
      <c r="B3439" t="s">
        <v>3533</v>
      </c>
      <c r="K3439" t="str">
        <f t="shared" si="53"/>
        <v/>
      </c>
    </row>
    <row r="3440" spans="1:11" x14ac:dyDescent="0.2">
      <c r="A3440" t="s">
        <v>664</v>
      </c>
      <c r="B3440" t="s">
        <v>3534</v>
      </c>
      <c r="C3440" t="s">
        <v>3230</v>
      </c>
      <c r="K3440" t="str">
        <f t="shared" si="53"/>
        <v>Bug</v>
      </c>
    </row>
    <row r="3441" spans="1:11" x14ac:dyDescent="0.2">
      <c r="A3441" t="s">
        <v>664</v>
      </c>
      <c r="B3441" t="s">
        <v>3535</v>
      </c>
      <c r="K3441" t="str">
        <f t="shared" si="53"/>
        <v/>
      </c>
    </row>
    <row r="3442" spans="1:11" x14ac:dyDescent="0.2">
      <c r="A3442" t="s">
        <v>664</v>
      </c>
      <c r="B3442" t="s">
        <v>3536</v>
      </c>
      <c r="K3442" t="str">
        <f t="shared" si="53"/>
        <v/>
      </c>
    </row>
    <row r="3443" spans="1:11" x14ac:dyDescent="0.2">
      <c r="A3443" t="s">
        <v>664</v>
      </c>
      <c r="B3443" t="s">
        <v>3537</v>
      </c>
      <c r="K3443" t="str">
        <f t="shared" si="53"/>
        <v/>
      </c>
    </row>
    <row r="3444" spans="1:11" x14ac:dyDescent="0.2">
      <c r="A3444" t="s">
        <v>664</v>
      </c>
      <c r="B3444" t="s">
        <v>3538</v>
      </c>
      <c r="K3444" t="str">
        <f t="shared" si="53"/>
        <v/>
      </c>
    </row>
    <row r="3445" spans="1:11" x14ac:dyDescent="0.2">
      <c r="A3445" t="s">
        <v>664</v>
      </c>
      <c r="B3445" t="s">
        <v>3539</v>
      </c>
      <c r="C3445" t="s">
        <v>3356</v>
      </c>
      <c r="K3445" t="str">
        <f t="shared" si="53"/>
        <v xml:space="preserve"> Bug</v>
      </c>
    </row>
    <row r="3446" spans="1:11" x14ac:dyDescent="0.2">
      <c r="A3446" t="s">
        <v>664</v>
      </c>
      <c r="B3446" t="s">
        <v>3540</v>
      </c>
      <c r="K3446" t="str">
        <f t="shared" si="53"/>
        <v/>
      </c>
    </row>
    <row r="3447" spans="1:11" x14ac:dyDescent="0.2">
      <c r="A3447" t="s">
        <v>664</v>
      </c>
      <c r="B3447" t="s">
        <v>3541</v>
      </c>
      <c r="K3447" t="str">
        <f t="shared" si="53"/>
        <v/>
      </c>
    </row>
    <row r="3448" spans="1:11" x14ac:dyDescent="0.2">
      <c r="A3448" t="s">
        <v>664</v>
      </c>
      <c r="B3448" t="s">
        <v>3542</v>
      </c>
      <c r="K3448" t="str">
        <f t="shared" si="53"/>
        <v/>
      </c>
    </row>
    <row r="3449" spans="1:11" x14ac:dyDescent="0.2">
      <c r="A3449" t="s">
        <v>664</v>
      </c>
      <c r="B3449" t="s">
        <v>3543</v>
      </c>
      <c r="K3449" t="str">
        <f t="shared" si="53"/>
        <v/>
      </c>
    </row>
    <row r="3450" spans="1:11" x14ac:dyDescent="0.2">
      <c r="A3450" t="s">
        <v>664</v>
      </c>
      <c r="B3450" t="s">
        <v>3544</v>
      </c>
      <c r="K3450" t="str">
        <f t="shared" si="53"/>
        <v/>
      </c>
    </row>
    <row r="3451" spans="1:11" x14ac:dyDescent="0.2">
      <c r="A3451" t="s">
        <v>664</v>
      </c>
      <c r="B3451" t="s">
        <v>3545</v>
      </c>
      <c r="C3451" t="s">
        <v>3230</v>
      </c>
      <c r="K3451" t="str">
        <f t="shared" si="53"/>
        <v>Bug</v>
      </c>
    </row>
    <row r="3452" spans="1:11" x14ac:dyDescent="0.2">
      <c r="A3452" t="s">
        <v>664</v>
      </c>
      <c r="B3452" t="s">
        <v>3546</v>
      </c>
      <c r="C3452" t="s">
        <v>3230</v>
      </c>
      <c r="K3452" t="str">
        <f t="shared" si="53"/>
        <v>Bug</v>
      </c>
    </row>
    <row r="3453" spans="1:11" x14ac:dyDescent="0.2">
      <c r="A3453" t="s">
        <v>664</v>
      </c>
      <c r="B3453" t="s">
        <v>3547</v>
      </c>
      <c r="K3453" t="str">
        <f t="shared" si="53"/>
        <v/>
      </c>
    </row>
    <row r="3454" spans="1:11" x14ac:dyDescent="0.2">
      <c r="A3454" t="s">
        <v>664</v>
      </c>
      <c r="B3454" t="s">
        <v>3548</v>
      </c>
      <c r="K3454" t="str">
        <f t="shared" si="53"/>
        <v/>
      </c>
    </row>
    <row r="3455" spans="1:11" x14ac:dyDescent="0.2">
      <c r="A3455" t="s">
        <v>664</v>
      </c>
      <c r="B3455" t="s">
        <v>3549</v>
      </c>
      <c r="K3455" t="str">
        <f t="shared" si="53"/>
        <v/>
      </c>
    </row>
    <row r="3456" spans="1:11" x14ac:dyDescent="0.2">
      <c r="A3456" t="s">
        <v>664</v>
      </c>
      <c r="B3456" t="s">
        <v>3550</v>
      </c>
      <c r="K3456" t="str">
        <f t="shared" si="53"/>
        <v/>
      </c>
    </row>
    <row r="3457" spans="1:11" x14ac:dyDescent="0.2">
      <c r="A3457" t="s">
        <v>664</v>
      </c>
      <c r="B3457" t="s">
        <v>3551</v>
      </c>
      <c r="K3457" t="str">
        <f t="shared" si="53"/>
        <v/>
      </c>
    </row>
    <row r="3458" spans="1:11" x14ac:dyDescent="0.2">
      <c r="A3458" t="s">
        <v>664</v>
      </c>
      <c r="B3458" t="s">
        <v>3552</v>
      </c>
      <c r="K3458" t="str">
        <f t="shared" si="53"/>
        <v/>
      </c>
    </row>
    <row r="3459" spans="1:11" x14ac:dyDescent="0.2">
      <c r="A3459" t="s">
        <v>664</v>
      </c>
      <c r="B3459" t="s">
        <v>3553</v>
      </c>
      <c r="K3459" t="str">
        <f t="shared" ref="K3459:K3522" si="54">_xlfn.CONCAT(C3459:J3459)</f>
        <v/>
      </c>
    </row>
    <row r="3460" spans="1:11" x14ac:dyDescent="0.2">
      <c r="A3460" t="s">
        <v>664</v>
      </c>
      <c r="B3460" t="s">
        <v>3554</v>
      </c>
      <c r="K3460" t="str">
        <f t="shared" si="54"/>
        <v/>
      </c>
    </row>
    <row r="3461" spans="1:11" x14ac:dyDescent="0.2">
      <c r="A3461" t="s">
        <v>664</v>
      </c>
      <c r="B3461" t="s">
        <v>3555</v>
      </c>
      <c r="K3461" t="str">
        <f t="shared" si="54"/>
        <v/>
      </c>
    </row>
    <row r="3462" spans="1:11" x14ac:dyDescent="0.2">
      <c r="A3462" t="s">
        <v>664</v>
      </c>
      <c r="B3462" t="s">
        <v>3556</v>
      </c>
      <c r="K3462" t="str">
        <f t="shared" si="54"/>
        <v/>
      </c>
    </row>
    <row r="3463" spans="1:11" x14ac:dyDescent="0.2">
      <c r="A3463" t="s">
        <v>664</v>
      </c>
      <c r="B3463" t="s">
        <v>3557</v>
      </c>
      <c r="K3463" t="str">
        <f t="shared" si="54"/>
        <v/>
      </c>
    </row>
    <row r="3464" spans="1:11" x14ac:dyDescent="0.2">
      <c r="A3464" t="s">
        <v>664</v>
      </c>
      <c r="B3464" t="s">
        <v>3558</v>
      </c>
      <c r="K3464" t="str">
        <f t="shared" si="54"/>
        <v/>
      </c>
    </row>
    <row r="3465" spans="1:11" x14ac:dyDescent="0.2">
      <c r="A3465" t="s">
        <v>664</v>
      </c>
      <c r="B3465" t="s">
        <v>3559</v>
      </c>
      <c r="K3465" t="str">
        <f t="shared" si="54"/>
        <v/>
      </c>
    </row>
    <row r="3466" spans="1:11" x14ac:dyDescent="0.2">
      <c r="A3466" t="s">
        <v>664</v>
      </c>
      <c r="B3466" t="s">
        <v>3560</v>
      </c>
      <c r="K3466" t="str">
        <f t="shared" si="54"/>
        <v/>
      </c>
    </row>
    <row r="3467" spans="1:11" x14ac:dyDescent="0.2">
      <c r="A3467" t="s">
        <v>664</v>
      </c>
      <c r="B3467" t="s">
        <v>3561</v>
      </c>
      <c r="C3467" t="s">
        <v>3242</v>
      </c>
      <c r="K3467" t="str">
        <f t="shared" si="54"/>
        <v xml:space="preserve"> UX</v>
      </c>
    </row>
    <row r="3468" spans="1:11" x14ac:dyDescent="0.2">
      <c r="A3468" t="s">
        <v>664</v>
      </c>
      <c r="B3468" t="s">
        <v>3562</v>
      </c>
      <c r="K3468" t="str">
        <f t="shared" si="54"/>
        <v/>
      </c>
    </row>
    <row r="3469" spans="1:11" x14ac:dyDescent="0.2">
      <c r="A3469" t="s">
        <v>664</v>
      </c>
      <c r="B3469" t="s">
        <v>3563</v>
      </c>
      <c r="C3469" t="s">
        <v>3430</v>
      </c>
      <c r="K3469" t="str">
        <f t="shared" si="54"/>
        <v xml:space="preserve"> Related Items</v>
      </c>
    </row>
    <row r="3470" spans="1:11" x14ac:dyDescent="0.2">
      <c r="A3470" t="s">
        <v>664</v>
      </c>
      <c r="B3470" t="s">
        <v>3564</v>
      </c>
      <c r="C3470" t="s">
        <v>3430</v>
      </c>
      <c r="K3470" t="str">
        <f t="shared" si="54"/>
        <v xml:space="preserve"> Related Items</v>
      </c>
    </row>
    <row r="3471" spans="1:11" x14ac:dyDescent="0.2">
      <c r="A3471" t="s">
        <v>664</v>
      </c>
      <c r="B3471" t="s">
        <v>3565</v>
      </c>
      <c r="C3471" t="s">
        <v>3430</v>
      </c>
      <c r="K3471" t="str">
        <f t="shared" si="54"/>
        <v xml:space="preserve"> Related Items</v>
      </c>
    </row>
    <row r="3472" spans="1:11" x14ac:dyDescent="0.2">
      <c r="A3472" t="s">
        <v>664</v>
      </c>
      <c r="B3472" t="s">
        <v>3566</v>
      </c>
      <c r="K3472" t="str">
        <f t="shared" si="54"/>
        <v/>
      </c>
    </row>
    <row r="3473" spans="1:11" x14ac:dyDescent="0.2">
      <c r="A3473" t="s">
        <v>664</v>
      </c>
      <c r="B3473" t="s">
        <v>3567</v>
      </c>
      <c r="K3473" t="str">
        <f t="shared" si="54"/>
        <v/>
      </c>
    </row>
    <row r="3474" spans="1:11" x14ac:dyDescent="0.2">
      <c r="A3474" t="s">
        <v>664</v>
      </c>
      <c r="B3474" t="s">
        <v>3568</v>
      </c>
      <c r="K3474" t="str">
        <f t="shared" si="54"/>
        <v/>
      </c>
    </row>
    <row r="3475" spans="1:11" x14ac:dyDescent="0.2">
      <c r="A3475" t="s">
        <v>664</v>
      </c>
      <c r="B3475" t="s">
        <v>3569</v>
      </c>
      <c r="K3475" t="str">
        <f t="shared" si="54"/>
        <v/>
      </c>
    </row>
    <row r="3476" spans="1:11" x14ac:dyDescent="0.2">
      <c r="A3476" t="s">
        <v>664</v>
      </c>
      <c r="B3476" t="s">
        <v>3570</v>
      </c>
      <c r="K3476" t="str">
        <f t="shared" si="54"/>
        <v/>
      </c>
    </row>
    <row r="3477" spans="1:11" x14ac:dyDescent="0.2">
      <c r="A3477" t="s">
        <v>664</v>
      </c>
      <c r="B3477" t="s">
        <v>3571</v>
      </c>
      <c r="K3477" t="str">
        <f t="shared" si="54"/>
        <v/>
      </c>
    </row>
    <row r="3478" spans="1:11" x14ac:dyDescent="0.2">
      <c r="A3478" t="s">
        <v>664</v>
      </c>
      <c r="B3478" t="s">
        <v>3572</v>
      </c>
      <c r="K3478" t="str">
        <f t="shared" si="54"/>
        <v/>
      </c>
    </row>
    <row r="3479" spans="1:11" x14ac:dyDescent="0.2">
      <c r="A3479" t="s">
        <v>664</v>
      </c>
      <c r="B3479" t="s">
        <v>3573</v>
      </c>
      <c r="K3479" t="str">
        <f t="shared" si="54"/>
        <v/>
      </c>
    </row>
    <row r="3480" spans="1:11" x14ac:dyDescent="0.2">
      <c r="A3480" t="s">
        <v>664</v>
      </c>
      <c r="B3480" t="s">
        <v>3574</v>
      </c>
      <c r="C3480" t="s">
        <v>3242</v>
      </c>
      <c r="K3480" t="str">
        <f t="shared" si="54"/>
        <v xml:space="preserve"> UX</v>
      </c>
    </row>
    <row r="3481" spans="1:11" x14ac:dyDescent="0.2">
      <c r="A3481" t="s">
        <v>664</v>
      </c>
      <c r="B3481" t="s">
        <v>3575</v>
      </c>
      <c r="C3481" t="s">
        <v>3242</v>
      </c>
      <c r="K3481" t="str">
        <f t="shared" si="54"/>
        <v xml:space="preserve"> UX</v>
      </c>
    </row>
    <row r="3482" spans="1:11" x14ac:dyDescent="0.2">
      <c r="A3482" t="s">
        <v>664</v>
      </c>
      <c r="B3482" t="s">
        <v>3576</v>
      </c>
      <c r="K3482" t="str">
        <f t="shared" si="54"/>
        <v/>
      </c>
    </row>
    <row r="3483" spans="1:11" x14ac:dyDescent="0.2">
      <c r="A3483" t="s">
        <v>664</v>
      </c>
      <c r="B3483" t="s">
        <v>3577</v>
      </c>
      <c r="K3483" t="str">
        <f t="shared" si="54"/>
        <v/>
      </c>
    </row>
    <row r="3484" spans="1:11" x14ac:dyDescent="0.2">
      <c r="A3484" t="s">
        <v>664</v>
      </c>
      <c r="B3484" t="s">
        <v>3578</v>
      </c>
      <c r="K3484" t="str">
        <f t="shared" si="54"/>
        <v/>
      </c>
    </row>
    <row r="3485" spans="1:11" x14ac:dyDescent="0.2">
      <c r="A3485" t="s">
        <v>664</v>
      </c>
      <c r="B3485" t="s">
        <v>3579</v>
      </c>
      <c r="K3485" t="str">
        <f t="shared" si="54"/>
        <v/>
      </c>
    </row>
    <row r="3486" spans="1:11" x14ac:dyDescent="0.2">
      <c r="A3486" t="s">
        <v>664</v>
      </c>
      <c r="B3486" t="s">
        <v>3580</v>
      </c>
      <c r="K3486" t="str">
        <f t="shared" si="54"/>
        <v/>
      </c>
    </row>
    <row r="3487" spans="1:11" x14ac:dyDescent="0.2">
      <c r="A3487" t="s">
        <v>664</v>
      </c>
      <c r="B3487" t="s">
        <v>3581</v>
      </c>
      <c r="K3487" t="str">
        <f t="shared" si="54"/>
        <v/>
      </c>
    </row>
    <row r="3488" spans="1:11" x14ac:dyDescent="0.2">
      <c r="A3488" t="s">
        <v>664</v>
      </c>
      <c r="B3488" t="s">
        <v>3582</v>
      </c>
      <c r="K3488" t="str">
        <f t="shared" si="54"/>
        <v/>
      </c>
    </row>
    <row r="3489" spans="1:11" x14ac:dyDescent="0.2">
      <c r="A3489" t="s">
        <v>664</v>
      </c>
      <c r="B3489" t="s">
        <v>3583</v>
      </c>
      <c r="K3489" t="str">
        <f t="shared" si="54"/>
        <v/>
      </c>
    </row>
    <row r="3490" spans="1:11" x14ac:dyDescent="0.2">
      <c r="A3490" t="s">
        <v>664</v>
      </c>
      <c r="B3490" t="s">
        <v>3584</v>
      </c>
      <c r="K3490" t="str">
        <f t="shared" si="54"/>
        <v/>
      </c>
    </row>
    <row r="3491" spans="1:11" x14ac:dyDescent="0.2">
      <c r="A3491" t="s">
        <v>664</v>
      </c>
      <c r="B3491" t="s">
        <v>3585</v>
      </c>
      <c r="K3491" t="str">
        <f t="shared" si="54"/>
        <v/>
      </c>
    </row>
    <row r="3492" spans="1:11" x14ac:dyDescent="0.2">
      <c r="A3492" t="s">
        <v>664</v>
      </c>
      <c r="B3492" t="s">
        <v>3586</v>
      </c>
      <c r="K3492" t="str">
        <f t="shared" si="54"/>
        <v/>
      </c>
    </row>
    <row r="3493" spans="1:11" x14ac:dyDescent="0.2">
      <c r="A3493" t="s">
        <v>664</v>
      </c>
      <c r="B3493" t="s">
        <v>3587</v>
      </c>
      <c r="K3493" t="str">
        <f t="shared" si="54"/>
        <v/>
      </c>
    </row>
    <row r="3494" spans="1:11" x14ac:dyDescent="0.2">
      <c r="A3494" t="s">
        <v>664</v>
      </c>
      <c r="B3494" t="s">
        <v>3588</v>
      </c>
      <c r="K3494" t="str">
        <f t="shared" si="54"/>
        <v/>
      </c>
    </row>
    <row r="3495" spans="1:11" x14ac:dyDescent="0.2">
      <c r="A3495" t="s">
        <v>664</v>
      </c>
      <c r="B3495" t="s">
        <v>3589</v>
      </c>
      <c r="K3495" t="str">
        <f t="shared" si="54"/>
        <v/>
      </c>
    </row>
    <row r="3496" spans="1:11" x14ac:dyDescent="0.2">
      <c r="A3496" t="s">
        <v>664</v>
      </c>
      <c r="B3496" t="s">
        <v>3590</v>
      </c>
      <c r="K3496" t="str">
        <f t="shared" si="54"/>
        <v/>
      </c>
    </row>
    <row r="3497" spans="1:11" x14ac:dyDescent="0.2">
      <c r="A3497" t="s">
        <v>664</v>
      </c>
      <c r="B3497" t="s">
        <v>3591</v>
      </c>
      <c r="K3497" t="str">
        <f t="shared" si="54"/>
        <v/>
      </c>
    </row>
    <row r="3498" spans="1:11" x14ac:dyDescent="0.2">
      <c r="A3498" t="s">
        <v>664</v>
      </c>
      <c r="B3498" t="s">
        <v>3592</v>
      </c>
      <c r="K3498" t="str">
        <f t="shared" si="54"/>
        <v/>
      </c>
    </row>
    <row r="3499" spans="1:11" x14ac:dyDescent="0.2">
      <c r="A3499" t="s">
        <v>664</v>
      </c>
      <c r="B3499" t="s">
        <v>3593</v>
      </c>
      <c r="K3499" t="str">
        <f t="shared" si="54"/>
        <v/>
      </c>
    </row>
    <row r="3500" spans="1:11" x14ac:dyDescent="0.2">
      <c r="A3500" t="s">
        <v>664</v>
      </c>
      <c r="B3500" t="s">
        <v>3594</v>
      </c>
      <c r="K3500" t="str">
        <f t="shared" si="54"/>
        <v/>
      </c>
    </row>
    <row r="3501" spans="1:11" x14ac:dyDescent="0.2">
      <c r="A3501" t="s">
        <v>664</v>
      </c>
      <c r="B3501" t="s">
        <v>3595</v>
      </c>
      <c r="K3501" t="str">
        <f t="shared" si="54"/>
        <v/>
      </c>
    </row>
    <row r="3502" spans="1:11" x14ac:dyDescent="0.2">
      <c r="A3502" t="s">
        <v>664</v>
      </c>
      <c r="B3502" t="s">
        <v>3596</v>
      </c>
      <c r="K3502" t="str">
        <f t="shared" si="54"/>
        <v/>
      </c>
    </row>
    <row r="3503" spans="1:11" x14ac:dyDescent="0.2">
      <c r="A3503" t="s">
        <v>664</v>
      </c>
      <c r="B3503" t="s">
        <v>3597</v>
      </c>
      <c r="K3503" t="str">
        <f t="shared" si="54"/>
        <v/>
      </c>
    </row>
    <row r="3504" spans="1:11" x14ac:dyDescent="0.2">
      <c r="A3504" t="s">
        <v>664</v>
      </c>
      <c r="B3504" t="s">
        <v>3598</v>
      </c>
      <c r="K3504" t="str">
        <f t="shared" si="54"/>
        <v/>
      </c>
    </row>
    <row r="3505" spans="1:11" x14ac:dyDescent="0.2">
      <c r="A3505" t="s">
        <v>664</v>
      </c>
      <c r="B3505" t="s">
        <v>3599</v>
      </c>
      <c r="K3505" t="str">
        <f t="shared" si="54"/>
        <v/>
      </c>
    </row>
    <row r="3506" spans="1:11" x14ac:dyDescent="0.2">
      <c r="A3506" t="s">
        <v>664</v>
      </c>
      <c r="B3506" t="s">
        <v>3600</v>
      </c>
      <c r="K3506" t="str">
        <f t="shared" si="54"/>
        <v/>
      </c>
    </row>
    <row r="3507" spans="1:11" x14ac:dyDescent="0.2">
      <c r="A3507" t="s">
        <v>664</v>
      </c>
      <c r="B3507" t="s">
        <v>3601</v>
      </c>
      <c r="K3507" t="str">
        <f t="shared" si="54"/>
        <v/>
      </c>
    </row>
    <row r="3508" spans="1:11" x14ac:dyDescent="0.2">
      <c r="A3508" t="s">
        <v>664</v>
      </c>
      <c r="B3508" t="s">
        <v>3602</v>
      </c>
      <c r="K3508" t="str">
        <f t="shared" si="54"/>
        <v/>
      </c>
    </row>
    <row r="3509" spans="1:11" x14ac:dyDescent="0.2">
      <c r="A3509" t="s">
        <v>664</v>
      </c>
      <c r="B3509" t="s">
        <v>3603</v>
      </c>
      <c r="K3509" t="str">
        <f t="shared" si="54"/>
        <v/>
      </c>
    </row>
    <row r="3510" spans="1:11" x14ac:dyDescent="0.2">
      <c r="A3510" t="s">
        <v>664</v>
      </c>
      <c r="B3510" t="s">
        <v>3604</v>
      </c>
      <c r="K3510" t="str">
        <f t="shared" si="54"/>
        <v/>
      </c>
    </row>
    <row r="3511" spans="1:11" x14ac:dyDescent="0.2">
      <c r="A3511" t="s">
        <v>664</v>
      </c>
      <c r="B3511" t="s">
        <v>3605</v>
      </c>
      <c r="K3511" t="str">
        <f t="shared" si="54"/>
        <v/>
      </c>
    </row>
    <row r="3512" spans="1:11" x14ac:dyDescent="0.2">
      <c r="A3512" t="s">
        <v>664</v>
      </c>
      <c r="B3512" t="s">
        <v>3606</v>
      </c>
      <c r="K3512" t="str">
        <f t="shared" si="54"/>
        <v/>
      </c>
    </row>
    <row r="3513" spans="1:11" x14ac:dyDescent="0.2">
      <c r="A3513" t="s">
        <v>664</v>
      </c>
      <c r="B3513" t="s">
        <v>3607</v>
      </c>
      <c r="K3513" t="str">
        <f t="shared" si="54"/>
        <v/>
      </c>
    </row>
    <row r="3514" spans="1:11" x14ac:dyDescent="0.2">
      <c r="A3514" t="s">
        <v>664</v>
      </c>
      <c r="B3514" t="s">
        <v>3608</v>
      </c>
      <c r="K3514" t="str">
        <f t="shared" si="54"/>
        <v/>
      </c>
    </row>
    <row r="3515" spans="1:11" x14ac:dyDescent="0.2">
      <c r="A3515" t="s">
        <v>664</v>
      </c>
      <c r="B3515" t="s">
        <v>3609</v>
      </c>
      <c r="K3515" t="str">
        <f t="shared" si="54"/>
        <v/>
      </c>
    </row>
    <row r="3516" spans="1:11" x14ac:dyDescent="0.2">
      <c r="A3516" t="s">
        <v>664</v>
      </c>
      <c r="B3516" t="s">
        <v>3610</v>
      </c>
      <c r="K3516" t="str">
        <f t="shared" si="54"/>
        <v/>
      </c>
    </row>
    <row r="3517" spans="1:11" x14ac:dyDescent="0.2">
      <c r="A3517" t="s">
        <v>664</v>
      </c>
      <c r="B3517" t="s">
        <v>3611</v>
      </c>
      <c r="K3517" t="str">
        <f t="shared" si="54"/>
        <v/>
      </c>
    </row>
    <row r="3518" spans="1:11" x14ac:dyDescent="0.2">
      <c r="A3518" t="s">
        <v>664</v>
      </c>
      <c r="B3518" t="s">
        <v>3612</v>
      </c>
      <c r="K3518" t="str">
        <f t="shared" si="54"/>
        <v/>
      </c>
    </row>
    <row r="3519" spans="1:11" x14ac:dyDescent="0.2">
      <c r="A3519" t="s">
        <v>664</v>
      </c>
      <c r="B3519" t="s">
        <v>3613</v>
      </c>
      <c r="K3519" t="str">
        <f t="shared" si="54"/>
        <v/>
      </c>
    </row>
    <row r="3520" spans="1:11" x14ac:dyDescent="0.2">
      <c r="A3520" t="s">
        <v>664</v>
      </c>
      <c r="B3520" t="s">
        <v>3614</v>
      </c>
      <c r="K3520" t="str">
        <f t="shared" si="54"/>
        <v/>
      </c>
    </row>
    <row r="3521" spans="1:11" x14ac:dyDescent="0.2">
      <c r="A3521" t="s">
        <v>664</v>
      </c>
      <c r="B3521" t="s">
        <v>3615</v>
      </c>
      <c r="K3521" t="str">
        <f t="shared" si="54"/>
        <v/>
      </c>
    </row>
    <row r="3522" spans="1:11" x14ac:dyDescent="0.2">
      <c r="A3522" t="s">
        <v>664</v>
      </c>
      <c r="B3522" t="s">
        <v>3616</v>
      </c>
      <c r="K3522" t="str">
        <f t="shared" si="54"/>
        <v/>
      </c>
    </row>
    <row r="3523" spans="1:11" x14ac:dyDescent="0.2">
      <c r="A3523" t="s">
        <v>664</v>
      </c>
      <c r="B3523" t="s">
        <v>3617</v>
      </c>
      <c r="K3523" t="str">
        <f t="shared" ref="K3523:K3586" si="55">_xlfn.CONCAT(C3523:J3523)</f>
        <v/>
      </c>
    </row>
    <row r="3524" spans="1:11" x14ac:dyDescent="0.2">
      <c r="A3524" t="s">
        <v>664</v>
      </c>
      <c r="B3524" t="s">
        <v>3618</v>
      </c>
      <c r="K3524" t="str">
        <f t="shared" si="55"/>
        <v/>
      </c>
    </row>
    <row r="3525" spans="1:11" x14ac:dyDescent="0.2">
      <c r="A3525" t="s">
        <v>664</v>
      </c>
      <c r="B3525" t="s">
        <v>3619</v>
      </c>
      <c r="K3525" t="str">
        <f t="shared" si="55"/>
        <v/>
      </c>
    </row>
    <row r="3526" spans="1:11" x14ac:dyDescent="0.2">
      <c r="A3526" t="s">
        <v>3620</v>
      </c>
      <c r="B3526" t="s">
        <v>3621</v>
      </c>
      <c r="C3526" t="s">
        <v>3622</v>
      </c>
      <c r="D3526" t="s">
        <v>3623</v>
      </c>
      <c r="K3526" t="str">
        <f t="shared" si="55"/>
        <v xml:space="preserve"> test Epic</v>
      </c>
    </row>
    <row r="3527" spans="1:11" x14ac:dyDescent="0.2">
      <c r="A3527" t="s">
        <v>3620</v>
      </c>
      <c r="B3527" t="s">
        <v>3624</v>
      </c>
      <c r="K3527" t="str">
        <f t="shared" si="55"/>
        <v/>
      </c>
    </row>
    <row r="3528" spans="1:11" x14ac:dyDescent="0.2">
      <c r="A3528" t="s">
        <v>3620</v>
      </c>
      <c r="B3528" t="s">
        <v>3625</v>
      </c>
      <c r="K3528" t="str">
        <f t="shared" si="55"/>
        <v/>
      </c>
    </row>
    <row r="3529" spans="1:11" x14ac:dyDescent="0.2">
      <c r="A3529" t="s">
        <v>3620</v>
      </c>
      <c r="B3529" t="s">
        <v>3626</v>
      </c>
      <c r="C3529" t="s">
        <v>3627</v>
      </c>
      <c r="D3529" t="s">
        <v>3623</v>
      </c>
      <c r="K3529" t="str">
        <f t="shared" si="55"/>
        <v xml:space="preserve"> priority / high Epic</v>
      </c>
    </row>
    <row r="3530" spans="1:11" x14ac:dyDescent="0.2">
      <c r="A3530" t="s">
        <v>3620</v>
      </c>
      <c r="B3530" t="s">
        <v>3628</v>
      </c>
      <c r="C3530" t="s">
        <v>3629</v>
      </c>
      <c r="K3530" t="str">
        <f t="shared" si="55"/>
        <v xml:space="preserve"> devops</v>
      </c>
    </row>
    <row r="3531" spans="1:11" x14ac:dyDescent="0.2">
      <c r="A3531" t="s">
        <v>3620</v>
      </c>
      <c r="B3531" t="s">
        <v>3630</v>
      </c>
      <c r="K3531" t="str">
        <f t="shared" si="55"/>
        <v/>
      </c>
    </row>
    <row r="3532" spans="1:11" x14ac:dyDescent="0.2">
      <c r="A3532" t="s">
        <v>3620</v>
      </c>
      <c r="B3532" t="s">
        <v>3631</v>
      </c>
      <c r="C3532" t="s">
        <v>3629</v>
      </c>
      <c r="D3532" t="s">
        <v>3627</v>
      </c>
      <c r="K3532" t="str">
        <f t="shared" si="55"/>
        <v xml:space="preserve"> devops priority / high</v>
      </c>
    </row>
    <row r="3533" spans="1:11" x14ac:dyDescent="0.2">
      <c r="A3533" t="s">
        <v>3620</v>
      </c>
      <c r="B3533" t="s">
        <v>3632</v>
      </c>
      <c r="K3533" t="str">
        <f t="shared" si="55"/>
        <v/>
      </c>
    </row>
    <row r="3534" spans="1:11" x14ac:dyDescent="0.2">
      <c r="A3534" t="s">
        <v>3620</v>
      </c>
      <c r="B3534" t="s">
        <v>3633</v>
      </c>
      <c r="C3534" t="s">
        <v>3634</v>
      </c>
      <c r="D3534" t="s">
        <v>3635</v>
      </c>
      <c r="E3534" t="s">
        <v>3636</v>
      </c>
      <c r="K3534" t="str">
        <f t="shared" si="55"/>
        <v xml:space="preserve"> electron lattice priority / low</v>
      </c>
    </row>
    <row r="3535" spans="1:11" x14ac:dyDescent="0.2">
      <c r="A3535" t="s">
        <v>3620</v>
      </c>
      <c r="B3535" t="s">
        <v>3637</v>
      </c>
      <c r="C3535" t="s">
        <v>3629</v>
      </c>
      <c r="K3535" t="str">
        <f t="shared" si="55"/>
        <v xml:space="preserve"> devops</v>
      </c>
    </row>
    <row r="3536" spans="1:11" x14ac:dyDescent="0.2">
      <c r="A3536" t="s">
        <v>3620</v>
      </c>
      <c r="B3536" t="s">
        <v>3638</v>
      </c>
      <c r="K3536" t="str">
        <f t="shared" si="55"/>
        <v/>
      </c>
    </row>
    <row r="3537" spans="1:11" x14ac:dyDescent="0.2">
      <c r="A3537" t="s">
        <v>3620</v>
      </c>
      <c r="B3537" t="s">
        <v>3639</v>
      </c>
      <c r="K3537" t="str">
        <f t="shared" si="55"/>
        <v/>
      </c>
    </row>
    <row r="3538" spans="1:11" x14ac:dyDescent="0.2">
      <c r="A3538" t="s">
        <v>3620</v>
      </c>
      <c r="B3538" t="s">
        <v>3640</v>
      </c>
      <c r="C3538" t="s">
        <v>3641</v>
      </c>
      <c r="D3538" t="s">
        <v>3636</v>
      </c>
      <c r="K3538" t="str">
        <f t="shared" si="55"/>
        <v xml:space="preserve"> covalent-executor priority / low</v>
      </c>
    </row>
    <row r="3539" spans="1:11" x14ac:dyDescent="0.2">
      <c r="A3539" t="s">
        <v>3620</v>
      </c>
      <c r="B3539" t="s">
        <v>3642</v>
      </c>
      <c r="K3539" t="str">
        <f t="shared" si="55"/>
        <v/>
      </c>
    </row>
    <row r="3540" spans="1:11" x14ac:dyDescent="0.2">
      <c r="A3540" t="s">
        <v>3620</v>
      </c>
      <c r="B3540" t="s">
        <v>3643</v>
      </c>
      <c r="C3540" t="s">
        <v>3627</v>
      </c>
      <c r="K3540" t="str">
        <f t="shared" si="55"/>
        <v xml:space="preserve"> priority / high</v>
      </c>
    </row>
    <row r="3541" spans="1:11" x14ac:dyDescent="0.2">
      <c r="A3541" t="s">
        <v>3620</v>
      </c>
      <c r="B3541" t="s">
        <v>3644</v>
      </c>
      <c r="C3541" t="s">
        <v>3627</v>
      </c>
      <c r="K3541" t="str">
        <f t="shared" si="55"/>
        <v xml:space="preserve"> priority / high</v>
      </c>
    </row>
    <row r="3542" spans="1:11" x14ac:dyDescent="0.2">
      <c r="A3542" t="s">
        <v>3620</v>
      </c>
      <c r="B3542" t="s">
        <v>3645</v>
      </c>
      <c r="K3542" t="str">
        <f t="shared" si="55"/>
        <v/>
      </c>
    </row>
    <row r="3543" spans="1:11" x14ac:dyDescent="0.2">
      <c r="A3543" t="s">
        <v>3620</v>
      </c>
      <c r="B3543" t="s">
        <v>3646</v>
      </c>
      <c r="C3543" t="s">
        <v>3647</v>
      </c>
      <c r="K3543" t="str">
        <f t="shared" si="55"/>
        <v xml:space="preserve"> sublattice</v>
      </c>
    </row>
    <row r="3544" spans="1:11" x14ac:dyDescent="0.2">
      <c r="A3544" t="s">
        <v>3620</v>
      </c>
      <c r="B3544" t="s">
        <v>3648</v>
      </c>
      <c r="K3544" t="str">
        <f t="shared" si="55"/>
        <v/>
      </c>
    </row>
    <row r="3545" spans="1:11" x14ac:dyDescent="0.2">
      <c r="A3545" t="s">
        <v>3620</v>
      </c>
      <c r="B3545" t="s">
        <v>3649</v>
      </c>
      <c r="K3545" t="str">
        <f t="shared" si="55"/>
        <v/>
      </c>
    </row>
    <row r="3546" spans="1:11" x14ac:dyDescent="0.2">
      <c r="A3546" t="s">
        <v>3620</v>
      </c>
      <c r="B3546" t="s">
        <v>3650</v>
      </c>
      <c r="K3546" t="str">
        <f t="shared" si="55"/>
        <v/>
      </c>
    </row>
    <row r="3547" spans="1:11" x14ac:dyDescent="0.2">
      <c r="A3547" t="s">
        <v>3620</v>
      </c>
      <c r="B3547" t="s">
        <v>3651</v>
      </c>
      <c r="K3547" t="str">
        <f t="shared" si="55"/>
        <v/>
      </c>
    </row>
    <row r="3548" spans="1:11" x14ac:dyDescent="0.2">
      <c r="A3548" t="s">
        <v>3620</v>
      </c>
      <c r="B3548" t="s">
        <v>3652</v>
      </c>
      <c r="K3548" t="str">
        <f t="shared" si="55"/>
        <v/>
      </c>
    </row>
    <row r="3549" spans="1:11" x14ac:dyDescent="0.2">
      <c r="A3549" t="s">
        <v>3620</v>
      </c>
      <c r="B3549" t="s">
        <v>3653</v>
      </c>
      <c r="C3549" t="s">
        <v>3654</v>
      </c>
      <c r="K3549" t="str">
        <f t="shared" si="55"/>
        <v xml:space="preserve"> covalent-data</v>
      </c>
    </row>
    <row r="3550" spans="1:11" x14ac:dyDescent="0.2">
      <c r="A3550" t="s">
        <v>3620</v>
      </c>
      <c r="B3550" t="s">
        <v>3655</v>
      </c>
      <c r="C3550" t="s">
        <v>3629</v>
      </c>
      <c r="K3550" t="str">
        <f t="shared" si="55"/>
        <v xml:space="preserve"> devops</v>
      </c>
    </row>
    <row r="3551" spans="1:11" x14ac:dyDescent="0.2">
      <c r="A3551" t="s">
        <v>3620</v>
      </c>
      <c r="B3551" t="s">
        <v>3656</v>
      </c>
      <c r="C3551" t="s">
        <v>3629</v>
      </c>
      <c r="K3551" t="str">
        <f t="shared" si="55"/>
        <v xml:space="preserve"> devops</v>
      </c>
    </row>
    <row r="3552" spans="1:11" x14ac:dyDescent="0.2">
      <c r="A3552" t="s">
        <v>3620</v>
      </c>
      <c r="B3552" t="s">
        <v>3657</v>
      </c>
      <c r="C3552" t="s">
        <v>3629</v>
      </c>
      <c r="K3552" t="str">
        <f t="shared" si="55"/>
        <v xml:space="preserve"> devops</v>
      </c>
    </row>
    <row r="3553" spans="1:11" x14ac:dyDescent="0.2">
      <c r="A3553" t="s">
        <v>3620</v>
      </c>
      <c r="B3553" t="s">
        <v>3658</v>
      </c>
      <c r="C3553" t="s">
        <v>3659</v>
      </c>
      <c r="D3553" t="s">
        <v>3660</v>
      </c>
      <c r="K3553" t="str">
        <f t="shared" si="55"/>
        <v xml:space="preserve"> priority / medium covalent-runner</v>
      </c>
    </row>
    <row r="3554" spans="1:11" x14ac:dyDescent="0.2">
      <c r="A3554" t="s">
        <v>3620</v>
      </c>
      <c r="B3554" t="s">
        <v>3661</v>
      </c>
      <c r="C3554" t="s">
        <v>3629</v>
      </c>
      <c r="D3554" t="s">
        <v>3659</v>
      </c>
      <c r="K3554" t="str">
        <f t="shared" si="55"/>
        <v xml:space="preserve"> devops priority / medium</v>
      </c>
    </row>
    <row r="3555" spans="1:11" x14ac:dyDescent="0.2">
      <c r="A3555" t="s">
        <v>3620</v>
      </c>
      <c r="B3555" t="s">
        <v>3662</v>
      </c>
      <c r="K3555" t="str">
        <f t="shared" si="55"/>
        <v/>
      </c>
    </row>
    <row r="3556" spans="1:11" x14ac:dyDescent="0.2">
      <c r="A3556" t="s">
        <v>3620</v>
      </c>
      <c r="B3556" t="s">
        <v>3663</v>
      </c>
      <c r="C3556" t="s">
        <v>3622</v>
      </c>
      <c r="D3556" t="s">
        <v>3641</v>
      </c>
      <c r="K3556" t="str">
        <f t="shared" si="55"/>
        <v xml:space="preserve"> test covalent-executor</v>
      </c>
    </row>
    <row r="3557" spans="1:11" x14ac:dyDescent="0.2">
      <c r="A3557" t="s">
        <v>3620</v>
      </c>
      <c r="B3557" t="s">
        <v>3664</v>
      </c>
      <c r="C3557" t="s">
        <v>3627</v>
      </c>
      <c r="K3557" t="str">
        <f t="shared" si="55"/>
        <v xml:space="preserve"> priority / high</v>
      </c>
    </row>
    <row r="3558" spans="1:11" x14ac:dyDescent="0.2">
      <c r="A3558" t="s">
        <v>3620</v>
      </c>
      <c r="B3558" t="s">
        <v>3665</v>
      </c>
      <c r="C3558" t="s">
        <v>3627</v>
      </c>
      <c r="K3558" t="str">
        <f t="shared" si="55"/>
        <v xml:space="preserve"> priority / high</v>
      </c>
    </row>
    <row r="3559" spans="1:11" x14ac:dyDescent="0.2">
      <c r="A3559" t="s">
        <v>3620</v>
      </c>
      <c r="B3559" t="s">
        <v>3666</v>
      </c>
      <c r="C3559" t="s">
        <v>3667</v>
      </c>
      <c r="D3559" t="s">
        <v>3636</v>
      </c>
      <c r="K3559" t="str">
        <f t="shared" si="55"/>
        <v xml:space="preserve"> covalent-dispatcher priority / low</v>
      </c>
    </row>
    <row r="3560" spans="1:11" x14ac:dyDescent="0.2">
      <c r="A3560" t="s">
        <v>3620</v>
      </c>
      <c r="B3560" t="s">
        <v>3668</v>
      </c>
      <c r="K3560" t="str">
        <f t="shared" si="55"/>
        <v/>
      </c>
    </row>
    <row r="3561" spans="1:11" x14ac:dyDescent="0.2">
      <c r="A3561" t="s">
        <v>3620</v>
      </c>
      <c r="B3561" t="s">
        <v>3669</v>
      </c>
      <c r="C3561" t="s">
        <v>3641</v>
      </c>
      <c r="D3561" t="s">
        <v>3659</v>
      </c>
      <c r="K3561" t="str">
        <f t="shared" si="55"/>
        <v xml:space="preserve"> covalent-executor priority / medium</v>
      </c>
    </row>
    <row r="3562" spans="1:11" x14ac:dyDescent="0.2">
      <c r="A3562" t="s">
        <v>3620</v>
      </c>
      <c r="B3562" t="s">
        <v>3670</v>
      </c>
      <c r="C3562" t="s">
        <v>3671</v>
      </c>
      <c r="D3562" t="s">
        <v>3667</v>
      </c>
      <c r="E3562" t="s">
        <v>3636</v>
      </c>
      <c r="K3562" t="str">
        <f t="shared" si="55"/>
        <v xml:space="preserve"> covalent-ui covalent-dispatcher priority / low</v>
      </c>
    </row>
    <row r="3563" spans="1:11" x14ac:dyDescent="0.2">
      <c r="A3563" t="s">
        <v>3620</v>
      </c>
      <c r="B3563" t="s">
        <v>3672</v>
      </c>
      <c r="K3563" t="str">
        <f t="shared" si="55"/>
        <v/>
      </c>
    </row>
    <row r="3564" spans="1:11" x14ac:dyDescent="0.2">
      <c r="A3564" t="s">
        <v>3620</v>
      </c>
      <c r="B3564" t="s">
        <v>3673</v>
      </c>
      <c r="C3564" t="s">
        <v>3641</v>
      </c>
      <c r="K3564" t="str">
        <f t="shared" si="55"/>
        <v xml:space="preserve"> covalent-executor</v>
      </c>
    </row>
    <row r="3565" spans="1:11" x14ac:dyDescent="0.2">
      <c r="A3565" t="s">
        <v>3620</v>
      </c>
      <c r="B3565" t="s">
        <v>3674</v>
      </c>
      <c r="C3565" t="s">
        <v>3671</v>
      </c>
      <c r="D3565" t="s">
        <v>3654</v>
      </c>
      <c r="K3565" t="str">
        <f t="shared" si="55"/>
        <v xml:space="preserve"> covalent-ui covalent-data</v>
      </c>
    </row>
    <row r="3566" spans="1:11" x14ac:dyDescent="0.2">
      <c r="A3566" t="s">
        <v>3620</v>
      </c>
      <c r="B3566" t="s">
        <v>3675</v>
      </c>
      <c r="C3566" t="s">
        <v>3676</v>
      </c>
      <c r="D3566" t="s">
        <v>3659</v>
      </c>
      <c r="K3566" t="str">
        <f t="shared" si="55"/>
        <v xml:space="preserve"> result priority / medium</v>
      </c>
    </row>
    <row r="3567" spans="1:11" x14ac:dyDescent="0.2">
      <c r="A3567" t="s">
        <v>3620</v>
      </c>
      <c r="B3567" t="s">
        <v>3677</v>
      </c>
      <c r="K3567" t="str">
        <f t="shared" si="55"/>
        <v/>
      </c>
    </row>
    <row r="3568" spans="1:11" x14ac:dyDescent="0.2">
      <c r="A3568" t="s">
        <v>3620</v>
      </c>
      <c r="B3568" t="s">
        <v>3678</v>
      </c>
      <c r="K3568" t="str">
        <f t="shared" si="55"/>
        <v/>
      </c>
    </row>
    <row r="3569" spans="1:11" x14ac:dyDescent="0.2">
      <c r="A3569" t="s">
        <v>3620</v>
      </c>
      <c r="B3569" t="s">
        <v>3679</v>
      </c>
      <c r="C3569" t="s">
        <v>3635</v>
      </c>
      <c r="D3569" t="s">
        <v>3623</v>
      </c>
      <c r="K3569" t="str">
        <f t="shared" si="55"/>
        <v xml:space="preserve"> lattice Epic</v>
      </c>
    </row>
    <row r="3570" spans="1:11" x14ac:dyDescent="0.2">
      <c r="A3570" t="s">
        <v>3620</v>
      </c>
      <c r="B3570" t="s">
        <v>3680</v>
      </c>
      <c r="K3570" t="str">
        <f t="shared" si="55"/>
        <v/>
      </c>
    </row>
    <row r="3571" spans="1:11" x14ac:dyDescent="0.2">
      <c r="A3571" t="s">
        <v>3620</v>
      </c>
      <c r="B3571" t="s">
        <v>3681</v>
      </c>
      <c r="C3571" t="s">
        <v>3629</v>
      </c>
      <c r="K3571" t="str">
        <f t="shared" si="55"/>
        <v xml:space="preserve"> devops</v>
      </c>
    </row>
    <row r="3572" spans="1:11" x14ac:dyDescent="0.2">
      <c r="A3572" t="s">
        <v>3620</v>
      </c>
      <c r="B3572" t="s">
        <v>3682</v>
      </c>
      <c r="C3572" t="s">
        <v>3629</v>
      </c>
      <c r="D3572" t="s">
        <v>3627</v>
      </c>
      <c r="K3572" t="str">
        <f t="shared" si="55"/>
        <v xml:space="preserve"> devops priority / high</v>
      </c>
    </row>
    <row r="3573" spans="1:11" x14ac:dyDescent="0.2">
      <c r="A3573" t="s">
        <v>3620</v>
      </c>
      <c r="B3573" t="s">
        <v>3683</v>
      </c>
      <c r="C3573" t="s">
        <v>3627</v>
      </c>
      <c r="K3573" t="str">
        <f t="shared" si="55"/>
        <v xml:space="preserve"> priority / high</v>
      </c>
    </row>
    <row r="3574" spans="1:11" x14ac:dyDescent="0.2">
      <c r="A3574" t="s">
        <v>3620</v>
      </c>
      <c r="B3574" t="s">
        <v>3684</v>
      </c>
      <c r="C3574" t="s">
        <v>3627</v>
      </c>
      <c r="K3574" t="str">
        <f t="shared" si="55"/>
        <v xml:space="preserve"> priority / high</v>
      </c>
    </row>
    <row r="3575" spans="1:11" x14ac:dyDescent="0.2">
      <c r="A3575" t="s">
        <v>3620</v>
      </c>
      <c r="B3575" t="s">
        <v>3685</v>
      </c>
      <c r="C3575" t="s">
        <v>3627</v>
      </c>
      <c r="K3575" t="str">
        <f t="shared" si="55"/>
        <v xml:space="preserve"> priority / high</v>
      </c>
    </row>
    <row r="3576" spans="1:11" x14ac:dyDescent="0.2">
      <c r="A3576" t="s">
        <v>3620</v>
      </c>
      <c r="B3576" t="s">
        <v>3686</v>
      </c>
      <c r="C3576" t="s">
        <v>3627</v>
      </c>
      <c r="K3576" t="str">
        <f t="shared" si="55"/>
        <v xml:space="preserve"> priority / high</v>
      </c>
    </row>
    <row r="3577" spans="1:11" x14ac:dyDescent="0.2">
      <c r="A3577" t="s">
        <v>3620</v>
      </c>
      <c r="B3577" t="s">
        <v>3687</v>
      </c>
      <c r="C3577" t="s">
        <v>3627</v>
      </c>
      <c r="K3577" t="str">
        <f t="shared" si="55"/>
        <v xml:space="preserve"> priority / high</v>
      </c>
    </row>
    <row r="3578" spans="1:11" x14ac:dyDescent="0.2">
      <c r="A3578" t="s">
        <v>3620</v>
      </c>
      <c r="B3578" t="s">
        <v>3688</v>
      </c>
      <c r="K3578" t="str">
        <f t="shared" si="55"/>
        <v/>
      </c>
    </row>
    <row r="3579" spans="1:11" x14ac:dyDescent="0.2">
      <c r="A3579" t="s">
        <v>3620</v>
      </c>
      <c r="B3579" t="s">
        <v>3689</v>
      </c>
      <c r="K3579" t="str">
        <f t="shared" si="55"/>
        <v/>
      </c>
    </row>
    <row r="3580" spans="1:11" x14ac:dyDescent="0.2">
      <c r="A3580" t="s">
        <v>3620</v>
      </c>
      <c r="B3580" t="s">
        <v>3690</v>
      </c>
      <c r="C3580" t="s">
        <v>3641</v>
      </c>
      <c r="K3580" t="str">
        <f t="shared" si="55"/>
        <v xml:space="preserve"> covalent-executor</v>
      </c>
    </row>
    <row r="3581" spans="1:11" x14ac:dyDescent="0.2">
      <c r="A3581" t="s">
        <v>3620</v>
      </c>
      <c r="B3581" t="s">
        <v>3691</v>
      </c>
      <c r="C3581" t="s">
        <v>3667</v>
      </c>
      <c r="D3581" t="s">
        <v>3634</v>
      </c>
      <c r="E3581" t="s">
        <v>3635</v>
      </c>
      <c r="F3581" t="s">
        <v>3660</v>
      </c>
      <c r="G3581" t="s">
        <v>3623</v>
      </c>
      <c r="K3581" t="str">
        <f t="shared" si="55"/>
        <v xml:space="preserve"> covalent-dispatcher electron lattice covalent-runner Epic</v>
      </c>
    </row>
    <row r="3582" spans="1:11" x14ac:dyDescent="0.2">
      <c r="A3582" t="s">
        <v>3620</v>
      </c>
      <c r="B3582" t="s">
        <v>3692</v>
      </c>
      <c r="C3582" t="s">
        <v>3627</v>
      </c>
      <c r="K3582" t="str">
        <f t="shared" si="55"/>
        <v xml:space="preserve"> priority / high</v>
      </c>
    </row>
    <row r="3583" spans="1:11" x14ac:dyDescent="0.2">
      <c r="A3583" t="s">
        <v>3620</v>
      </c>
      <c r="B3583" t="s">
        <v>3693</v>
      </c>
      <c r="C3583" t="s">
        <v>3627</v>
      </c>
      <c r="K3583" t="str">
        <f t="shared" si="55"/>
        <v xml:space="preserve"> priority / high</v>
      </c>
    </row>
    <row r="3584" spans="1:11" x14ac:dyDescent="0.2">
      <c r="A3584" t="s">
        <v>3620</v>
      </c>
      <c r="B3584" t="s">
        <v>3694</v>
      </c>
      <c r="C3584" t="s">
        <v>3667</v>
      </c>
      <c r="D3584" t="s">
        <v>3627</v>
      </c>
      <c r="K3584" t="str">
        <f t="shared" si="55"/>
        <v xml:space="preserve"> covalent-dispatcher priority / high</v>
      </c>
    </row>
    <row r="3585" spans="1:11" x14ac:dyDescent="0.2">
      <c r="A3585" t="s">
        <v>3620</v>
      </c>
      <c r="B3585" t="s">
        <v>3695</v>
      </c>
      <c r="C3585" t="s">
        <v>3627</v>
      </c>
      <c r="K3585" t="str">
        <f t="shared" si="55"/>
        <v xml:space="preserve"> priority / high</v>
      </c>
    </row>
    <row r="3586" spans="1:11" x14ac:dyDescent="0.2">
      <c r="A3586" t="s">
        <v>3620</v>
      </c>
      <c r="B3586" t="s">
        <v>3696</v>
      </c>
      <c r="C3586" t="s">
        <v>3634</v>
      </c>
      <c r="D3586" t="s">
        <v>3627</v>
      </c>
      <c r="E3586" t="s">
        <v>3660</v>
      </c>
      <c r="K3586" t="str">
        <f t="shared" si="55"/>
        <v xml:space="preserve"> electron priority / high covalent-runner</v>
      </c>
    </row>
    <row r="3587" spans="1:11" x14ac:dyDescent="0.2">
      <c r="A3587" t="s">
        <v>3620</v>
      </c>
      <c r="B3587" t="s">
        <v>3697</v>
      </c>
      <c r="K3587" t="str">
        <f t="shared" ref="K3587:K3650" si="56">_xlfn.CONCAT(C3587:J3587)</f>
        <v/>
      </c>
    </row>
    <row r="3588" spans="1:11" x14ac:dyDescent="0.2">
      <c r="A3588" t="s">
        <v>3620</v>
      </c>
      <c r="B3588" t="s">
        <v>3698</v>
      </c>
      <c r="K3588" t="str">
        <f t="shared" si="56"/>
        <v/>
      </c>
    </row>
    <row r="3589" spans="1:11" x14ac:dyDescent="0.2">
      <c r="A3589" t="s">
        <v>3620</v>
      </c>
      <c r="B3589" t="s">
        <v>3699</v>
      </c>
      <c r="K3589" t="str">
        <f t="shared" si="56"/>
        <v/>
      </c>
    </row>
    <row r="3590" spans="1:11" x14ac:dyDescent="0.2">
      <c r="A3590" t="s">
        <v>3620</v>
      </c>
      <c r="B3590" t="s">
        <v>3700</v>
      </c>
      <c r="K3590" t="str">
        <f t="shared" si="56"/>
        <v/>
      </c>
    </row>
    <row r="3591" spans="1:11" x14ac:dyDescent="0.2">
      <c r="A3591" t="s">
        <v>3620</v>
      </c>
      <c r="B3591" t="s">
        <v>3701</v>
      </c>
      <c r="K3591" t="str">
        <f t="shared" si="56"/>
        <v/>
      </c>
    </row>
    <row r="3592" spans="1:11" x14ac:dyDescent="0.2">
      <c r="A3592" t="s">
        <v>3620</v>
      </c>
      <c r="B3592" t="s">
        <v>3702</v>
      </c>
      <c r="K3592" t="str">
        <f t="shared" si="56"/>
        <v/>
      </c>
    </row>
    <row r="3593" spans="1:11" x14ac:dyDescent="0.2">
      <c r="A3593" t="s">
        <v>3620</v>
      </c>
      <c r="B3593" t="s">
        <v>3703</v>
      </c>
      <c r="C3593" t="s">
        <v>3660</v>
      </c>
      <c r="K3593" t="str">
        <f t="shared" si="56"/>
        <v xml:space="preserve"> covalent-runner</v>
      </c>
    </row>
    <row r="3594" spans="1:11" x14ac:dyDescent="0.2">
      <c r="A3594" t="s">
        <v>3620</v>
      </c>
      <c r="B3594" t="s">
        <v>3704</v>
      </c>
      <c r="K3594" t="str">
        <f t="shared" si="56"/>
        <v/>
      </c>
    </row>
    <row r="3595" spans="1:11" x14ac:dyDescent="0.2">
      <c r="A3595" t="s">
        <v>3620</v>
      </c>
      <c r="B3595" t="s">
        <v>3705</v>
      </c>
      <c r="K3595" t="str">
        <f t="shared" si="56"/>
        <v/>
      </c>
    </row>
    <row r="3596" spans="1:11" x14ac:dyDescent="0.2">
      <c r="A3596" t="s">
        <v>3620</v>
      </c>
      <c r="B3596" t="s">
        <v>3706</v>
      </c>
      <c r="C3596" t="s">
        <v>3627</v>
      </c>
      <c r="K3596" t="str">
        <f t="shared" si="56"/>
        <v xml:space="preserve"> priority / high</v>
      </c>
    </row>
    <row r="3597" spans="1:11" x14ac:dyDescent="0.2">
      <c r="A3597" t="s">
        <v>3620</v>
      </c>
      <c r="B3597" t="s">
        <v>3707</v>
      </c>
      <c r="C3597" t="s">
        <v>3659</v>
      </c>
      <c r="K3597" t="str">
        <f t="shared" si="56"/>
        <v xml:space="preserve"> priority / medium</v>
      </c>
    </row>
    <row r="3598" spans="1:11" x14ac:dyDescent="0.2">
      <c r="A3598" t="s">
        <v>3620</v>
      </c>
      <c r="B3598" t="s">
        <v>3708</v>
      </c>
      <c r="C3598" t="s">
        <v>3629</v>
      </c>
      <c r="K3598" t="str">
        <f t="shared" si="56"/>
        <v xml:space="preserve"> devops</v>
      </c>
    </row>
    <row r="3599" spans="1:11" x14ac:dyDescent="0.2">
      <c r="A3599" t="s">
        <v>3620</v>
      </c>
      <c r="B3599" t="s">
        <v>3709</v>
      </c>
      <c r="C3599" t="s">
        <v>3710</v>
      </c>
      <c r="D3599" t="s">
        <v>3629</v>
      </c>
      <c r="E3599" t="s">
        <v>3659</v>
      </c>
      <c r="K3599" t="str">
        <f t="shared" si="56"/>
        <v xml:space="preserve"> question devops priority / medium</v>
      </c>
    </row>
    <row r="3600" spans="1:11" x14ac:dyDescent="0.2">
      <c r="A3600" t="s">
        <v>3620</v>
      </c>
      <c r="B3600" t="s">
        <v>3711</v>
      </c>
      <c r="K3600" t="str">
        <f t="shared" si="56"/>
        <v/>
      </c>
    </row>
    <row r="3601" spans="1:11" x14ac:dyDescent="0.2">
      <c r="A3601" t="s">
        <v>3620</v>
      </c>
      <c r="B3601" t="s">
        <v>3712</v>
      </c>
      <c r="C3601" t="s">
        <v>3667</v>
      </c>
      <c r="D3601" t="s">
        <v>3627</v>
      </c>
      <c r="K3601" t="str">
        <f t="shared" si="56"/>
        <v xml:space="preserve"> covalent-dispatcher priority / high</v>
      </c>
    </row>
    <row r="3602" spans="1:11" x14ac:dyDescent="0.2">
      <c r="A3602" t="s">
        <v>3620</v>
      </c>
      <c r="B3602" t="s">
        <v>3713</v>
      </c>
      <c r="K3602" t="str">
        <f t="shared" si="56"/>
        <v/>
      </c>
    </row>
    <row r="3603" spans="1:11" x14ac:dyDescent="0.2">
      <c r="A3603" t="s">
        <v>3620</v>
      </c>
      <c r="B3603" t="s">
        <v>3714</v>
      </c>
      <c r="C3603" t="s">
        <v>3715</v>
      </c>
      <c r="D3603" t="s">
        <v>3676</v>
      </c>
      <c r="E3603" t="s">
        <v>3636</v>
      </c>
      <c r="K3603" t="str">
        <f t="shared" si="56"/>
        <v xml:space="preserve"> help wanted result priority / low</v>
      </c>
    </row>
    <row r="3604" spans="1:11" x14ac:dyDescent="0.2">
      <c r="A3604" t="s">
        <v>3620</v>
      </c>
      <c r="B3604" t="s">
        <v>3716</v>
      </c>
      <c r="C3604" t="s">
        <v>3627</v>
      </c>
      <c r="K3604" t="str">
        <f t="shared" si="56"/>
        <v xml:space="preserve"> priority / high</v>
      </c>
    </row>
    <row r="3605" spans="1:11" x14ac:dyDescent="0.2">
      <c r="A3605" t="s">
        <v>3620</v>
      </c>
      <c r="B3605" t="s">
        <v>3717</v>
      </c>
      <c r="C3605" t="s">
        <v>3636</v>
      </c>
      <c r="K3605" t="str">
        <f t="shared" si="56"/>
        <v xml:space="preserve"> priority / low</v>
      </c>
    </row>
    <row r="3606" spans="1:11" x14ac:dyDescent="0.2">
      <c r="A3606" t="s">
        <v>3620</v>
      </c>
      <c r="B3606" t="s">
        <v>3718</v>
      </c>
      <c r="K3606" t="str">
        <f t="shared" si="56"/>
        <v/>
      </c>
    </row>
    <row r="3607" spans="1:11" x14ac:dyDescent="0.2">
      <c r="A3607" t="s">
        <v>3620</v>
      </c>
      <c r="B3607" t="s">
        <v>3719</v>
      </c>
      <c r="K3607" t="str">
        <f t="shared" si="56"/>
        <v/>
      </c>
    </row>
    <row r="3608" spans="1:11" x14ac:dyDescent="0.2">
      <c r="A3608" t="s">
        <v>3620</v>
      </c>
      <c r="B3608" t="s">
        <v>3720</v>
      </c>
      <c r="K3608" t="str">
        <f t="shared" si="56"/>
        <v/>
      </c>
    </row>
    <row r="3609" spans="1:11" x14ac:dyDescent="0.2">
      <c r="A3609" t="s">
        <v>3620</v>
      </c>
      <c r="B3609" t="s">
        <v>3721</v>
      </c>
      <c r="K3609" t="str">
        <f t="shared" si="56"/>
        <v/>
      </c>
    </row>
    <row r="3610" spans="1:11" x14ac:dyDescent="0.2">
      <c r="A3610" t="s">
        <v>3620</v>
      </c>
      <c r="B3610" t="s">
        <v>3722</v>
      </c>
      <c r="C3610" t="s">
        <v>3671</v>
      </c>
      <c r="D3610" t="s">
        <v>3647</v>
      </c>
      <c r="K3610" t="str">
        <f t="shared" si="56"/>
        <v xml:space="preserve"> covalent-ui sublattice</v>
      </c>
    </row>
    <row r="3611" spans="1:11" x14ac:dyDescent="0.2">
      <c r="A3611" t="s">
        <v>3620</v>
      </c>
      <c r="B3611" t="s">
        <v>3723</v>
      </c>
      <c r="C3611" t="s">
        <v>41</v>
      </c>
      <c r="D3611" t="s">
        <v>3724</v>
      </c>
      <c r="E3611" t="s">
        <v>3671</v>
      </c>
      <c r="F3611" t="s">
        <v>3667</v>
      </c>
      <c r="K3611" t="str">
        <f t="shared" si="56"/>
        <v xml:space="preserve"> good first issue feature covalent-ui covalent-dispatcher</v>
      </c>
    </row>
    <row r="3612" spans="1:11" x14ac:dyDescent="0.2">
      <c r="A3612" t="s">
        <v>3620</v>
      </c>
      <c r="B3612" t="s">
        <v>3725</v>
      </c>
      <c r="K3612" t="str">
        <f t="shared" si="56"/>
        <v/>
      </c>
    </row>
    <row r="3613" spans="1:11" x14ac:dyDescent="0.2">
      <c r="A3613" t="s">
        <v>3620</v>
      </c>
      <c r="B3613" t="s">
        <v>3726</v>
      </c>
      <c r="K3613" t="str">
        <f t="shared" si="56"/>
        <v/>
      </c>
    </row>
    <row r="3614" spans="1:11" x14ac:dyDescent="0.2">
      <c r="A3614" t="s">
        <v>3620</v>
      </c>
      <c r="B3614" t="s">
        <v>3727</v>
      </c>
      <c r="C3614" t="s">
        <v>3667</v>
      </c>
      <c r="D3614" t="s">
        <v>3636</v>
      </c>
      <c r="K3614" t="str">
        <f t="shared" si="56"/>
        <v xml:space="preserve"> covalent-dispatcher priority / low</v>
      </c>
    </row>
    <row r="3615" spans="1:11" x14ac:dyDescent="0.2">
      <c r="A3615" t="s">
        <v>3620</v>
      </c>
      <c r="B3615" t="s">
        <v>3728</v>
      </c>
      <c r="C3615" t="s">
        <v>3667</v>
      </c>
      <c r="D3615" t="s">
        <v>3636</v>
      </c>
      <c r="K3615" t="str">
        <f t="shared" si="56"/>
        <v xml:space="preserve"> covalent-dispatcher priority / low</v>
      </c>
    </row>
    <row r="3616" spans="1:11" x14ac:dyDescent="0.2">
      <c r="A3616" t="s">
        <v>3620</v>
      </c>
      <c r="B3616" t="s">
        <v>3729</v>
      </c>
      <c r="C3616" t="s">
        <v>3671</v>
      </c>
      <c r="K3616" t="str">
        <f t="shared" si="56"/>
        <v xml:space="preserve"> covalent-ui</v>
      </c>
    </row>
    <row r="3617" spans="1:11" x14ac:dyDescent="0.2">
      <c r="A3617" t="s">
        <v>3620</v>
      </c>
      <c r="B3617" t="s">
        <v>3730</v>
      </c>
      <c r="C3617" t="s">
        <v>3629</v>
      </c>
      <c r="D3617" t="s">
        <v>3659</v>
      </c>
      <c r="K3617" t="str">
        <f t="shared" si="56"/>
        <v xml:space="preserve"> devops priority / medium</v>
      </c>
    </row>
    <row r="3618" spans="1:11" x14ac:dyDescent="0.2">
      <c r="A3618" t="s">
        <v>3620</v>
      </c>
      <c r="B3618" t="s">
        <v>3731</v>
      </c>
      <c r="C3618" t="s">
        <v>571</v>
      </c>
      <c r="D3618" t="s">
        <v>3724</v>
      </c>
      <c r="E3618" t="s">
        <v>3659</v>
      </c>
      <c r="K3618" t="str">
        <f t="shared" si="56"/>
        <v>question feature priority / medium</v>
      </c>
    </row>
    <row r="3619" spans="1:11" x14ac:dyDescent="0.2">
      <c r="A3619" t="s">
        <v>3620</v>
      </c>
      <c r="B3619" t="s">
        <v>3732</v>
      </c>
      <c r="C3619" t="s">
        <v>3676</v>
      </c>
      <c r="K3619" t="str">
        <f t="shared" si="56"/>
        <v xml:space="preserve"> result</v>
      </c>
    </row>
    <row r="3620" spans="1:11" x14ac:dyDescent="0.2">
      <c r="A3620" t="s">
        <v>3620</v>
      </c>
      <c r="B3620" t="s">
        <v>3733</v>
      </c>
      <c r="C3620" t="s">
        <v>3627</v>
      </c>
      <c r="K3620" t="str">
        <f t="shared" si="56"/>
        <v xml:space="preserve"> priority / high</v>
      </c>
    </row>
    <row r="3621" spans="1:11" x14ac:dyDescent="0.2">
      <c r="A3621" t="s">
        <v>3620</v>
      </c>
      <c r="B3621" t="s">
        <v>3734</v>
      </c>
      <c r="C3621" t="s">
        <v>3629</v>
      </c>
      <c r="D3621" t="s">
        <v>3627</v>
      </c>
      <c r="K3621" t="str">
        <f t="shared" si="56"/>
        <v xml:space="preserve"> devops priority / high</v>
      </c>
    </row>
    <row r="3622" spans="1:11" x14ac:dyDescent="0.2">
      <c r="A3622" t="s">
        <v>3620</v>
      </c>
      <c r="B3622" t="s">
        <v>3735</v>
      </c>
      <c r="K3622" t="str">
        <f t="shared" si="56"/>
        <v/>
      </c>
    </row>
    <row r="3623" spans="1:11" x14ac:dyDescent="0.2">
      <c r="A3623" t="s">
        <v>3620</v>
      </c>
      <c r="B3623" t="s">
        <v>3736</v>
      </c>
      <c r="C3623" t="s">
        <v>3627</v>
      </c>
      <c r="K3623" t="str">
        <f t="shared" si="56"/>
        <v xml:space="preserve"> priority / high</v>
      </c>
    </row>
    <row r="3624" spans="1:11" x14ac:dyDescent="0.2">
      <c r="A3624" t="s">
        <v>3620</v>
      </c>
      <c r="B3624" t="s">
        <v>3737</v>
      </c>
      <c r="K3624" t="str">
        <f t="shared" si="56"/>
        <v/>
      </c>
    </row>
    <row r="3625" spans="1:11" x14ac:dyDescent="0.2">
      <c r="A3625" t="s">
        <v>3620</v>
      </c>
      <c r="B3625" t="s">
        <v>3738</v>
      </c>
      <c r="C3625" t="s">
        <v>3629</v>
      </c>
      <c r="D3625" t="s">
        <v>3627</v>
      </c>
      <c r="K3625" t="str">
        <f t="shared" si="56"/>
        <v xml:space="preserve"> devops priority / high</v>
      </c>
    </row>
    <row r="3626" spans="1:11" x14ac:dyDescent="0.2">
      <c r="A3626" t="s">
        <v>3620</v>
      </c>
      <c r="B3626" t="s">
        <v>3739</v>
      </c>
      <c r="C3626" t="s">
        <v>3627</v>
      </c>
      <c r="K3626" t="str">
        <f t="shared" si="56"/>
        <v xml:space="preserve"> priority / high</v>
      </c>
    </row>
    <row r="3627" spans="1:11" x14ac:dyDescent="0.2">
      <c r="A3627" t="s">
        <v>3620</v>
      </c>
      <c r="B3627" t="s">
        <v>3740</v>
      </c>
      <c r="C3627" t="s">
        <v>3629</v>
      </c>
      <c r="D3627" t="s">
        <v>3627</v>
      </c>
      <c r="K3627" t="str">
        <f t="shared" si="56"/>
        <v xml:space="preserve"> devops priority / high</v>
      </c>
    </row>
    <row r="3628" spans="1:11" x14ac:dyDescent="0.2">
      <c r="A3628" t="s">
        <v>3620</v>
      </c>
      <c r="B3628" t="s">
        <v>3741</v>
      </c>
      <c r="C3628" t="s">
        <v>3659</v>
      </c>
      <c r="K3628" t="str">
        <f t="shared" si="56"/>
        <v xml:space="preserve"> priority / medium</v>
      </c>
    </row>
    <row r="3629" spans="1:11" x14ac:dyDescent="0.2">
      <c r="A3629" t="s">
        <v>3620</v>
      </c>
      <c r="B3629" t="s">
        <v>3742</v>
      </c>
      <c r="C3629" t="s">
        <v>3667</v>
      </c>
      <c r="D3629" t="s">
        <v>3659</v>
      </c>
      <c r="K3629" t="str">
        <f t="shared" si="56"/>
        <v xml:space="preserve"> covalent-dispatcher priority / medium</v>
      </c>
    </row>
    <row r="3630" spans="1:11" x14ac:dyDescent="0.2">
      <c r="A3630" t="s">
        <v>3620</v>
      </c>
      <c r="B3630" t="s">
        <v>3743</v>
      </c>
      <c r="C3630" t="s">
        <v>3744</v>
      </c>
      <c r="D3630" t="s">
        <v>3671</v>
      </c>
      <c r="E3630" t="s">
        <v>3629</v>
      </c>
      <c r="F3630" t="s">
        <v>3627</v>
      </c>
      <c r="K3630" t="str">
        <f t="shared" si="56"/>
        <v xml:space="preserve"> dependencies covalent-ui devops priority / high</v>
      </c>
    </row>
    <row r="3631" spans="1:11" x14ac:dyDescent="0.2">
      <c r="A3631" t="s">
        <v>3620</v>
      </c>
      <c r="B3631" t="s">
        <v>3745</v>
      </c>
      <c r="C3631" t="s">
        <v>3622</v>
      </c>
      <c r="D3631" t="s">
        <v>3629</v>
      </c>
      <c r="K3631" t="str">
        <f t="shared" si="56"/>
        <v xml:space="preserve"> test devops</v>
      </c>
    </row>
    <row r="3632" spans="1:11" x14ac:dyDescent="0.2">
      <c r="A3632" t="s">
        <v>3620</v>
      </c>
      <c r="B3632" t="s">
        <v>3746</v>
      </c>
      <c r="C3632" t="s">
        <v>3641</v>
      </c>
      <c r="D3632" t="s">
        <v>3634</v>
      </c>
      <c r="E3632" t="s">
        <v>3659</v>
      </c>
      <c r="K3632" t="str">
        <f t="shared" si="56"/>
        <v xml:space="preserve"> covalent-executor electron priority / medium</v>
      </c>
    </row>
    <row r="3633" spans="1:11" x14ac:dyDescent="0.2">
      <c r="A3633" t="s">
        <v>3620</v>
      </c>
      <c r="B3633" t="s">
        <v>3747</v>
      </c>
      <c r="K3633" t="str">
        <f t="shared" si="56"/>
        <v/>
      </c>
    </row>
    <row r="3634" spans="1:11" x14ac:dyDescent="0.2">
      <c r="A3634" t="s">
        <v>3620</v>
      </c>
      <c r="B3634" t="s">
        <v>3748</v>
      </c>
      <c r="C3634" t="s">
        <v>3629</v>
      </c>
      <c r="K3634" t="str">
        <f t="shared" si="56"/>
        <v xml:space="preserve"> devops</v>
      </c>
    </row>
    <row r="3635" spans="1:11" x14ac:dyDescent="0.2">
      <c r="A3635" t="s">
        <v>3620</v>
      </c>
      <c r="B3635" t="s">
        <v>3749</v>
      </c>
      <c r="C3635" t="s">
        <v>3627</v>
      </c>
      <c r="K3635" t="str">
        <f t="shared" si="56"/>
        <v xml:space="preserve"> priority / high</v>
      </c>
    </row>
    <row r="3636" spans="1:11" x14ac:dyDescent="0.2">
      <c r="A3636" t="s">
        <v>3620</v>
      </c>
      <c r="B3636" t="s">
        <v>3749</v>
      </c>
      <c r="C3636" t="s">
        <v>3627</v>
      </c>
      <c r="K3636" t="str">
        <f t="shared" si="56"/>
        <v xml:space="preserve"> priority / high</v>
      </c>
    </row>
    <row r="3637" spans="1:11" x14ac:dyDescent="0.2">
      <c r="A3637" t="s">
        <v>3620</v>
      </c>
      <c r="B3637" t="s">
        <v>3750</v>
      </c>
      <c r="C3637" t="s">
        <v>3627</v>
      </c>
      <c r="K3637" t="str">
        <f t="shared" si="56"/>
        <v xml:space="preserve"> priority / high</v>
      </c>
    </row>
    <row r="3638" spans="1:11" x14ac:dyDescent="0.2">
      <c r="A3638" t="s">
        <v>3620</v>
      </c>
      <c r="B3638" t="s">
        <v>3751</v>
      </c>
      <c r="C3638" t="s">
        <v>3676</v>
      </c>
      <c r="K3638" t="str">
        <f t="shared" si="56"/>
        <v xml:space="preserve"> result</v>
      </c>
    </row>
    <row r="3639" spans="1:11" x14ac:dyDescent="0.2">
      <c r="A3639" t="s">
        <v>3620</v>
      </c>
      <c r="B3639" t="s">
        <v>3752</v>
      </c>
      <c r="C3639" t="s">
        <v>3676</v>
      </c>
      <c r="D3639" t="s">
        <v>3627</v>
      </c>
      <c r="K3639" t="str">
        <f t="shared" si="56"/>
        <v xml:space="preserve"> result priority / high</v>
      </c>
    </row>
    <row r="3640" spans="1:11" x14ac:dyDescent="0.2">
      <c r="A3640" t="s">
        <v>3620</v>
      </c>
      <c r="B3640" t="s">
        <v>3753</v>
      </c>
      <c r="C3640" t="s">
        <v>3634</v>
      </c>
      <c r="K3640" t="str">
        <f t="shared" si="56"/>
        <v xml:space="preserve"> electron</v>
      </c>
    </row>
    <row r="3641" spans="1:11" x14ac:dyDescent="0.2">
      <c r="A3641" t="s">
        <v>3620</v>
      </c>
      <c r="B3641" t="s">
        <v>3754</v>
      </c>
      <c r="C3641" t="s">
        <v>3634</v>
      </c>
      <c r="D3641" t="s">
        <v>3635</v>
      </c>
      <c r="E3641" t="s">
        <v>3636</v>
      </c>
      <c r="K3641" t="str">
        <f t="shared" si="56"/>
        <v xml:space="preserve"> electron lattice priority / low</v>
      </c>
    </row>
    <row r="3642" spans="1:11" x14ac:dyDescent="0.2">
      <c r="A3642" t="s">
        <v>3620</v>
      </c>
      <c r="B3642" t="s">
        <v>3755</v>
      </c>
      <c r="C3642" t="s">
        <v>3671</v>
      </c>
      <c r="D3642" t="s">
        <v>3634</v>
      </c>
      <c r="E3642" t="s">
        <v>3635</v>
      </c>
      <c r="F3642" t="s">
        <v>3756</v>
      </c>
      <c r="G3642" t="s">
        <v>3676</v>
      </c>
      <c r="H3642" t="s">
        <v>3627</v>
      </c>
      <c r="K3642" t="str">
        <f t="shared" si="56"/>
        <v xml:space="preserve"> covalent-ui electron lattice transport-graph result priority / high</v>
      </c>
    </row>
    <row r="3643" spans="1:11" x14ac:dyDescent="0.2">
      <c r="A3643" t="s">
        <v>3620</v>
      </c>
      <c r="B3643" t="s">
        <v>3757</v>
      </c>
      <c r="K3643" t="str">
        <f t="shared" si="56"/>
        <v/>
      </c>
    </row>
    <row r="3644" spans="1:11" x14ac:dyDescent="0.2">
      <c r="A3644" t="s">
        <v>3620</v>
      </c>
      <c r="B3644" t="s">
        <v>3758</v>
      </c>
      <c r="C3644" t="s">
        <v>3641</v>
      </c>
      <c r="K3644" t="str">
        <f t="shared" si="56"/>
        <v xml:space="preserve"> covalent-executor</v>
      </c>
    </row>
    <row r="3645" spans="1:11" x14ac:dyDescent="0.2">
      <c r="A3645" t="s">
        <v>3620</v>
      </c>
      <c r="B3645" t="s">
        <v>3759</v>
      </c>
      <c r="C3645" t="s">
        <v>3641</v>
      </c>
      <c r="D3645" t="s">
        <v>3659</v>
      </c>
      <c r="K3645" t="str">
        <f t="shared" si="56"/>
        <v xml:space="preserve"> covalent-executor priority / medium</v>
      </c>
    </row>
    <row r="3646" spans="1:11" x14ac:dyDescent="0.2">
      <c r="A3646" t="s">
        <v>3620</v>
      </c>
      <c r="B3646" t="s">
        <v>3760</v>
      </c>
      <c r="C3646" t="s">
        <v>3671</v>
      </c>
      <c r="D3646" t="s">
        <v>3667</v>
      </c>
      <c r="K3646" t="str">
        <f t="shared" si="56"/>
        <v xml:space="preserve"> covalent-ui covalent-dispatcher</v>
      </c>
    </row>
    <row r="3647" spans="1:11" x14ac:dyDescent="0.2">
      <c r="A3647" t="s">
        <v>3620</v>
      </c>
      <c r="B3647" t="s">
        <v>3761</v>
      </c>
      <c r="C3647" t="s">
        <v>3724</v>
      </c>
      <c r="D3647" t="s">
        <v>3627</v>
      </c>
      <c r="K3647" t="str">
        <f t="shared" si="56"/>
        <v xml:space="preserve"> feature priority / high</v>
      </c>
    </row>
    <row r="3648" spans="1:11" x14ac:dyDescent="0.2">
      <c r="A3648" t="s">
        <v>3620</v>
      </c>
      <c r="B3648" t="s">
        <v>3762</v>
      </c>
      <c r="C3648" t="s">
        <v>3636</v>
      </c>
      <c r="K3648" t="str">
        <f t="shared" si="56"/>
        <v xml:space="preserve"> priority / low</v>
      </c>
    </row>
    <row r="3649" spans="1:11" x14ac:dyDescent="0.2">
      <c r="A3649" t="s">
        <v>3620</v>
      </c>
      <c r="B3649" t="s">
        <v>3763</v>
      </c>
      <c r="K3649" t="str">
        <f t="shared" si="56"/>
        <v/>
      </c>
    </row>
    <row r="3650" spans="1:11" x14ac:dyDescent="0.2">
      <c r="A3650" t="s">
        <v>3620</v>
      </c>
      <c r="B3650" t="s">
        <v>3764</v>
      </c>
      <c r="C3650" t="s">
        <v>3667</v>
      </c>
      <c r="D3650" t="s">
        <v>3634</v>
      </c>
      <c r="K3650" t="str">
        <f t="shared" si="56"/>
        <v xml:space="preserve"> covalent-dispatcher electron</v>
      </c>
    </row>
    <row r="3651" spans="1:11" x14ac:dyDescent="0.2">
      <c r="A3651" t="s">
        <v>3620</v>
      </c>
      <c r="B3651" t="s">
        <v>3765</v>
      </c>
      <c r="C3651" t="s">
        <v>3622</v>
      </c>
      <c r="K3651" t="str">
        <f t="shared" ref="K3651:K3714" si="57">_xlfn.CONCAT(C3651:J3651)</f>
        <v xml:space="preserve"> test</v>
      </c>
    </row>
    <row r="3652" spans="1:11" x14ac:dyDescent="0.2">
      <c r="A3652" t="s">
        <v>3620</v>
      </c>
      <c r="B3652" t="s">
        <v>3766</v>
      </c>
      <c r="C3652" t="s">
        <v>41</v>
      </c>
      <c r="K3652" t="str">
        <f t="shared" si="57"/>
        <v xml:space="preserve"> good first issue</v>
      </c>
    </row>
    <row r="3653" spans="1:11" x14ac:dyDescent="0.2">
      <c r="A3653" t="s">
        <v>3620</v>
      </c>
      <c r="B3653" t="s">
        <v>3767</v>
      </c>
      <c r="K3653" t="str">
        <f t="shared" si="57"/>
        <v/>
      </c>
    </row>
    <row r="3654" spans="1:11" x14ac:dyDescent="0.2">
      <c r="A3654" t="s">
        <v>3620</v>
      </c>
      <c r="B3654" t="s">
        <v>3768</v>
      </c>
      <c r="C3654" t="s">
        <v>3715</v>
      </c>
      <c r="D3654" t="s">
        <v>3622</v>
      </c>
      <c r="E3654" t="s">
        <v>3629</v>
      </c>
      <c r="K3654" t="str">
        <f t="shared" si="57"/>
        <v xml:space="preserve"> help wanted test devops</v>
      </c>
    </row>
    <row r="3655" spans="1:11" x14ac:dyDescent="0.2">
      <c r="A3655" t="s">
        <v>3620</v>
      </c>
      <c r="B3655" t="s">
        <v>3769</v>
      </c>
      <c r="K3655" t="str">
        <f t="shared" si="57"/>
        <v/>
      </c>
    </row>
    <row r="3656" spans="1:11" x14ac:dyDescent="0.2">
      <c r="A3656" t="s">
        <v>3620</v>
      </c>
      <c r="B3656" t="s">
        <v>3770</v>
      </c>
      <c r="K3656" t="str">
        <f t="shared" si="57"/>
        <v/>
      </c>
    </row>
    <row r="3657" spans="1:11" x14ac:dyDescent="0.2">
      <c r="A3657" t="s">
        <v>3620</v>
      </c>
      <c r="B3657" t="s">
        <v>3771</v>
      </c>
      <c r="C3657" t="s">
        <v>3667</v>
      </c>
      <c r="K3657" t="str">
        <f t="shared" si="57"/>
        <v xml:space="preserve"> covalent-dispatcher</v>
      </c>
    </row>
    <row r="3658" spans="1:11" x14ac:dyDescent="0.2">
      <c r="A3658" t="s">
        <v>3620</v>
      </c>
      <c r="B3658" t="s">
        <v>3772</v>
      </c>
      <c r="K3658" t="str">
        <f t="shared" si="57"/>
        <v/>
      </c>
    </row>
    <row r="3659" spans="1:11" x14ac:dyDescent="0.2">
      <c r="A3659" t="s">
        <v>3620</v>
      </c>
      <c r="B3659" t="s">
        <v>3773</v>
      </c>
      <c r="C3659" t="s">
        <v>3634</v>
      </c>
      <c r="D3659" t="s">
        <v>3635</v>
      </c>
      <c r="K3659" t="str">
        <f t="shared" si="57"/>
        <v xml:space="preserve"> electron lattice</v>
      </c>
    </row>
    <row r="3660" spans="1:11" x14ac:dyDescent="0.2">
      <c r="A3660" t="s">
        <v>3620</v>
      </c>
      <c r="B3660" t="s">
        <v>3774</v>
      </c>
      <c r="C3660" t="s">
        <v>3667</v>
      </c>
      <c r="D3660" t="s">
        <v>3635</v>
      </c>
      <c r="K3660" t="str">
        <f t="shared" si="57"/>
        <v xml:space="preserve"> covalent-dispatcher lattice</v>
      </c>
    </row>
    <row r="3661" spans="1:11" x14ac:dyDescent="0.2">
      <c r="A3661" t="s">
        <v>3620</v>
      </c>
      <c r="B3661" t="s">
        <v>3775</v>
      </c>
      <c r="C3661" t="s">
        <v>3667</v>
      </c>
      <c r="K3661" t="str">
        <f t="shared" si="57"/>
        <v xml:space="preserve"> covalent-dispatcher</v>
      </c>
    </row>
    <row r="3662" spans="1:11" x14ac:dyDescent="0.2">
      <c r="A3662" t="s">
        <v>3620</v>
      </c>
      <c r="B3662" t="s">
        <v>3776</v>
      </c>
      <c r="C3662" t="s">
        <v>3629</v>
      </c>
      <c r="K3662" t="str">
        <f t="shared" si="57"/>
        <v xml:space="preserve"> devops</v>
      </c>
    </row>
    <row r="3663" spans="1:11" x14ac:dyDescent="0.2">
      <c r="A3663" t="s">
        <v>3620</v>
      </c>
      <c r="B3663" t="s">
        <v>3777</v>
      </c>
      <c r="C3663" t="s">
        <v>3667</v>
      </c>
      <c r="D3663" t="s">
        <v>3659</v>
      </c>
      <c r="K3663" t="str">
        <f t="shared" si="57"/>
        <v xml:space="preserve"> covalent-dispatcher priority / medium</v>
      </c>
    </row>
    <row r="3664" spans="1:11" x14ac:dyDescent="0.2">
      <c r="A3664" t="s">
        <v>3620</v>
      </c>
      <c r="B3664" t="s">
        <v>3778</v>
      </c>
      <c r="C3664" t="s">
        <v>41</v>
      </c>
      <c r="K3664" t="str">
        <f t="shared" si="57"/>
        <v xml:space="preserve"> good first issue</v>
      </c>
    </row>
    <row r="3665" spans="1:11" x14ac:dyDescent="0.2">
      <c r="A3665" t="s">
        <v>3620</v>
      </c>
      <c r="B3665" t="s">
        <v>3779</v>
      </c>
      <c r="C3665" t="s">
        <v>41</v>
      </c>
      <c r="K3665" t="str">
        <f t="shared" si="57"/>
        <v xml:space="preserve"> good first issue</v>
      </c>
    </row>
    <row r="3666" spans="1:11" x14ac:dyDescent="0.2">
      <c r="A3666" t="s">
        <v>3620</v>
      </c>
      <c r="B3666" t="s">
        <v>3780</v>
      </c>
      <c r="C3666" t="s">
        <v>3671</v>
      </c>
      <c r="D3666" t="s">
        <v>3667</v>
      </c>
      <c r="K3666" t="str">
        <f t="shared" si="57"/>
        <v xml:space="preserve"> covalent-ui covalent-dispatcher</v>
      </c>
    </row>
    <row r="3667" spans="1:11" x14ac:dyDescent="0.2">
      <c r="A3667" t="s">
        <v>3620</v>
      </c>
      <c r="B3667" t="s">
        <v>3781</v>
      </c>
      <c r="C3667" t="s">
        <v>3667</v>
      </c>
      <c r="K3667" t="str">
        <f t="shared" si="57"/>
        <v xml:space="preserve"> covalent-dispatcher</v>
      </c>
    </row>
    <row r="3668" spans="1:11" x14ac:dyDescent="0.2">
      <c r="A3668" t="s">
        <v>3620</v>
      </c>
      <c r="B3668" t="s">
        <v>3782</v>
      </c>
      <c r="C3668" t="s">
        <v>41</v>
      </c>
      <c r="D3668" t="s">
        <v>3641</v>
      </c>
      <c r="K3668" t="str">
        <f t="shared" si="57"/>
        <v xml:space="preserve"> good first issue covalent-executor</v>
      </c>
    </row>
    <row r="3669" spans="1:11" x14ac:dyDescent="0.2">
      <c r="A3669" t="s">
        <v>3620</v>
      </c>
      <c r="B3669" t="s">
        <v>3783</v>
      </c>
      <c r="C3669" t="s">
        <v>41</v>
      </c>
      <c r="K3669" t="str">
        <f t="shared" si="57"/>
        <v xml:space="preserve"> good first issue</v>
      </c>
    </row>
    <row r="3670" spans="1:11" x14ac:dyDescent="0.2">
      <c r="A3670" t="s">
        <v>3620</v>
      </c>
      <c r="B3670" t="s">
        <v>3784</v>
      </c>
      <c r="C3670" t="s">
        <v>41</v>
      </c>
      <c r="K3670" t="str">
        <f t="shared" si="57"/>
        <v xml:space="preserve"> good first issue</v>
      </c>
    </row>
    <row r="3671" spans="1:11" x14ac:dyDescent="0.2">
      <c r="A3671" t="s">
        <v>3620</v>
      </c>
      <c r="B3671" t="s">
        <v>3785</v>
      </c>
      <c r="C3671" t="s">
        <v>41</v>
      </c>
      <c r="K3671" t="str">
        <f t="shared" si="57"/>
        <v xml:space="preserve"> good first issue</v>
      </c>
    </row>
    <row r="3672" spans="1:11" x14ac:dyDescent="0.2">
      <c r="A3672" t="s">
        <v>3620</v>
      </c>
      <c r="B3672" t="s">
        <v>3786</v>
      </c>
      <c r="C3672" t="s">
        <v>41</v>
      </c>
      <c r="D3672" t="s">
        <v>3676</v>
      </c>
      <c r="K3672" t="str">
        <f t="shared" si="57"/>
        <v xml:space="preserve"> good first issue result</v>
      </c>
    </row>
    <row r="3673" spans="1:11" x14ac:dyDescent="0.2">
      <c r="A3673" t="s">
        <v>3620</v>
      </c>
      <c r="B3673" t="s">
        <v>3787</v>
      </c>
      <c r="C3673" t="s">
        <v>3744</v>
      </c>
      <c r="K3673" t="str">
        <f t="shared" si="57"/>
        <v xml:space="preserve"> dependencies</v>
      </c>
    </row>
    <row r="3674" spans="1:11" x14ac:dyDescent="0.2">
      <c r="A3674" t="s">
        <v>3620</v>
      </c>
      <c r="B3674" t="s">
        <v>3788</v>
      </c>
      <c r="C3674" t="s">
        <v>3629</v>
      </c>
      <c r="K3674" t="str">
        <f t="shared" si="57"/>
        <v xml:space="preserve"> devops</v>
      </c>
    </row>
    <row r="3675" spans="1:11" x14ac:dyDescent="0.2">
      <c r="A3675" t="s">
        <v>3620</v>
      </c>
      <c r="B3675" t="s">
        <v>3789</v>
      </c>
      <c r="C3675" t="s">
        <v>3622</v>
      </c>
      <c r="D3675" t="s">
        <v>3659</v>
      </c>
      <c r="K3675" t="str">
        <f t="shared" si="57"/>
        <v xml:space="preserve"> test priority / medium</v>
      </c>
    </row>
    <row r="3676" spans="1:11" x14ac:dyDescent="0.2">
      <c r="A3676" t="s">
        <v>3620</v>
      </c>
      <c r="B3676" t="s">
        <v>3790</v>
      </c>
      <c r="C3676" t="s">
        <v>3622</v>
      </c>
      <c r="D3676" t="s">
        <v>3629</v>
      </c>
      <c r="K3676" t="str">
        <f t="shared" si="57"/>
        <v xml:space="preserve"> test devops</v>
      </c>
    </row>
    <row r="3677" spans="1:11" x14ac:dyDescent="0.2">
      <c r="A3677" t="s">
        <v>3620</v>
      </c>
      <c r="B3677" t="s">
        <v>3791</v>
      </c>
      <c r="C3677" t="s">
        <v>3724</v>
      </c>
      <c r="D3677" t="s">
        <v>3667</v>
      </c>
      <c r="E3677" t="s">
        <v>3635</v>
      </c>
      <c r="K3677" t="str">
        <f t="shared" si="57"/>
        <v xml:space="preserve"> feature covalent-dispatcher lattice</v>
      </c>
    </row>
    <row r="3678" spans="1:11" x14ac:dyDescent="0.2">
      <c r="A3678" t="s">
        <v>3620</v>
      </c>
      <c r="B3678" t="s">
        <v>3792</v>
      </c>
      <c r="C3678" t="s">
        <v>3667</v>
      </c>
      <c r="D3678" t="s">
        <v>3641</v>
      </c>
      <c r="E3678" t="s">
        <v>3634</v>
      </c>
      <c r="K3678" t="str">
        <f t="shared" si="57"/>
        <v xml:space="preserve"> covalent-dispatcher covalent-executor electron</v>
      </c>
    </row>
    <row r="3679" spans="1:11" x14ac:dyDescent="0.2">
      <c r="A3679" t="s">
        <v>3620</v>
      </c>
      <c r="B3679" t="s">
        <v>3793</v>
      </c>
      <c r="C3679" t="s">
        <v>3627</v>
      </c>
      <c r="K3679" t="str">
        <f t="shared" si="57"/>
        <v xml:space="preserve"> priority / high</v>
      </c>
    </row>
    <row r="3680" spans="1:11" x14ac:dyDescent="0.2">
      <c r="A3680" t="s">
        <v>3620</v>
      </c>
      <c r="B3680" t="s">
        <v>3794</v>
      </c>
      <c r="C3680" t="s">
        <v>3636</v>
      </c>
      <c r="K3680" t="str">
        <f t="shared" si="57"/>
        <v xml:space="preserve"> priority / low</v>
      </c>
    </row>
    <row r="3681" spans="1:11" x14ac:dyDescent="0.2">
      <c r="A3681" t="s">
        <v>3620</v>
      </c>
      <c r="B3681" t="s">
        <v>3795</v>
      </c>
      <c r="C3681" t="s">
        <v>3671</v>
      </c>
      <c r="K3681" t="str">
        <f t="shared" si="57"/>
        <v xml:space="preserve"> covalent-ui</v>
      </c>
    </row>
    <row r="3682" spans="1:11" x14ac:dyDescent="0.2">
      <c r="A3682" t="s">
        <v>3620</v>
      </c>
      <c r="B3682" t="s">
        <v>3796</v>
      </c>
      <c r="C3682" t="s">
        <v>3641</v>
      </c>
      <c r="K3682" t="str">
        <f t="shared" si="57"/>
        <v xml:space="preserve"> covalent-executor</v>
      </c>
    </row>
    <row r="3683" spans="1:11" x14ac:dyDescent="0.2">
      <c r="A3683" t="s">
        <v>3620</v>
      </c>
      <c r="B3683" t="s">
        <v>3797</v>
      </c>
      <c r="C3683" t="s">
        <v>3641</v>
      </c>
      <c r="K3683" t="str">
        <f t="shared" si="57"/>
        <v xml:space="preserve"> covalent-executor</v>
      </c>
    </row>
    <row r="3684" spans="1:11" x14ac:dyDescent="0.2">
      <c r="A3684" t="s">
        <v>3620</v>
      </c>
      <c r="B3684" t="s">
        <v>3798</v>
      </c>
      <c r="C3684" t="s">
        <v>3641</v>
      </c>
      <c r="K3684" t="str">
        <f t="shared" si="57"/>
        <v xml:space="preserve"> covalent-executor</v>
      </c>
    </row>
    <row r="3685" spans="1:11" x14ac:dyDescent="0.2">
      <c r="A3685" t="s">
        <v>3620</v>
      </c>
      <c r="B3685" t="s">
        <v>3799</v>
      </c>
      <c r="C3685" t="s">
        <v>3800</v>
      </c>
      <c r="D3685" t="s">
        <v>3671</v>
      </c>
      <c r="E3685" t="s">
        <v>3635</v>
      </c>
      <c r="K3685" t="str">
        <f t="shared" si="57"/>
        <v>documentation covalent-ui lattice</v>
      </c>
    </row>
    <row r="3686" spans="1:11" x14ac:dyDescent="0.2">
      <c r="A3686" t="s">
        <v>3620</v>
      </c>
      <c r="B3686" t="s">
        <v>3801</v>
      </c>
      <c r="K3686" t="str">
        <f t="shared" si="57"/>
        <v/>
      </c>
    </row>
    <row r="3687" spans="1:11" x14ac:dyDescent="0.2">
      <c r="A3687" t="s">
        <v>3620</v>
      </c>
      <c r="B3687" t="s">
        <v>3802</v>
      </c>
      <c r="C3687" t="s">
        <v>3671</v>
      </c>
      <c r="D3687" t="s">
        <v>3667</v>
      </c>
      <c r="K3687" t="str">
        <f t="shared" si="57"/>
        <v xml:space="preserve"> covalent-ui covalent-dispatcher</v>
      </c>
    </row>
    <row r="3688" spans="1:11" x14ac:dyDescent="0.2">
      <c r="A3688" t="s">
        <v>3620</v>
      </c>
      <c r="B3688" t="s">
        <v>3803</v>
      </c>
      <c r="C3688" t="s">
        <v>3636</v>
      </c>
      <c r="K3688" t="str">
        <f t="shared" si="57"/>
        <v xml:space="preserve"> priority / low</v>
      </c>
    </row>
    <row r="3689" spans="1:11" x14ac:dyDescent="0.2">
      <c r="A3689" t="s">
        <v>3620</v>
      </c>
      <c r="B3689" t="s">
        <v>3804</v>
      </c>
      <c r="C3689" t="s">
        <v>3676</v>
      </c>
      <c r="K3689" t="str">
        <f t="shared" si="57"/>
        <v xml:space="preserve"> result</v>
      </c>
    </row>
    <row r="3690" spans="1:11" x14ac:dyDescent="0.2">
      <c r="A3690" t="s">
        <v>3620</v>
      </c>
      <c r="B3690" t="s">
        <v>3805</v>
      </c>
      <c r="C3690" t="s">
        <v>41</v>
      </c>
      <c r="K3690" t="str">
        <f t="shared" si="57"/>
        <v xml:space="preserve"> good first issue</v>
      </c>
    </row>
    <row r="3691" spans="1:11" x14ac:dyDescent="0.2">
      <c r="A3691" t="s">
        <v>3620</v>
      </c>
      <c r="B3691" t="s">
        <v>3806</v>
      </c>
      <c r="C3691" t="s">
        <v>3627</v>
      </c>
      <c r="K3691" t="str">
        <f t="shared" si="57"/>
        <v xml:space="preserve"> priority / high</v>
      </c>
    </row>
    <row r="3692" spans="1:11" x14ac:dyDescent="0.2">
      <c r="A3692" t="s">
        <v>3620</v>
      </c>
      <c r="B3692" t="s">
        <v>3807</v>
      </c>
      <c r="C3692" t="s">
        <v>3636</v>
      </c>
      <c r="K3692" t="str">
        <f t="shared" si="57"/>
        <v xml:space="preserve"> priority / low</v>
      </c>
    </row>
    <row r="3693" spans="1:11" x14ac:dyDescent="0.2">
      <c r="A3693" t="s">
        <v>3620</v>
      </c>
      <c r="B3693" t="s">
        <v>3808</v>
      </c>
      <c r="C3693" t="s">
        <v>3636</v>
      </c>
      <c r="K3693" t="str">
        <f t="shared" si="57"/>
        <v xml:space="preserve"> priority / low</v>
      </c>
    </row>
    <row r="3694" spans="1:11" x14ac:dyDescent="0.2">
      <c r="A3694" t="s">
        <v>3620</v>
      </c>
      <c r="B3694" t="s">
        <v>3809</v>
      </c>
      <c r="C3694" t="s">
        <v>3629</v>
      </c>
      <c r="K3694" t="str">
        <f t="shared" si="57"/>
        <v xml:space="preserve"> devops</v>
      </c>
    </row>
    <row r="3695" spans="1:11" x14ac:dyDescent="0.2">
      <c r="A3695" t="s">
        <v>3620</v>
      </c>
      <c r="B3695" t="s">
        <v>3810</v>
      </c>
      <c r="C3695" t="s">
        <v>3629</v>
      </c>
      <c r="K3695" t="str">
        <f t="shared" si="57"/>
        <v xml:space="preserve"> devops</v>
      </c>
    </row>
    <row r="3696" spans="1:11" x14ac:dyDescent="0.2">
      <c r="A3696" t="s">
        <v>3620</v>
      </c>
      <c r="B3696" t="s">
        <v>3811</v>
      </c>
      <c r="C3696" t="s">
        <v>3635</v>
      </c>
      <c r="D3696" t="s">
        <v>3676</v>
      </c>
      <c r="E3696" t="s">
        <v>3636</v>
      </c>
      <c r="K3696" t="str">
        <f t="shared" si="57"/>
        <v xml:space="preserve"> lattice result priority / low</v>
      </c>
    </row>
    <row r="3697" spans="1:11" x14ac:dyDescent="0.2">
      <c r="A3697" t="s">
        <v>3620</v>
      </c>
      <c r="B3697" t="s">
        <v>3812</v>
      </c>
      <c r="C3697" t="s">
        <v>3629</v>
      </c>
      <c r="K3697" t="str">
        <f t="shared" si="57"/>
        <v xml:space="preserve"> devops</v>
      </c>
    </row>
    <row r="3698" spans="1:11" x14ac:dyDescent="0.2">
      <c r="A3698" t="s">
        <v>3620</v>
      </c>
      <c r="B3698" t="s">
        <v>3813</v>
      </c>
      <c r="K3698" t="str">
        <f t="shared" si="57"/>
        <v/>
      </c>
    </row>
    <row r="3699" spans="1:11" x14ac:dyDescent="0.2">
      <c r="A3699" t="s">
        <v>3620</v>
      </c>
      <c r="B3699" t="s">
        <v>3814</v>
      </c>
      <c r="C3699" t="s">
        <v>41</v>
      </c>
      <c r="K3699" t="str">
        <f t="shared" si="57"/>
        <v xml:space="preserve"> good first issue</v>
      </c>
    </row>
    <row r="3700" spans="1:11" x14ac:dyDescent="0.2">
      <c r="A3700" t="s">
        <v>3620</v>
      </c>
      <c r="B3700" t="s">
        <v>3815</v>
      </c>
      <c r="C3700" t="s">
        <v>3667</v>
      </c>
      <c r="K3700" t="str">
        <f t="shared" si="57"/>
        <v xml:space="preserve"> covalent-dispatcher</v>
      </c>
    </row>
    <row r="3701" spans="1:11" x14ac:dyDescent="0.2">
      <c r="A3701" t="s">
        <v>3620</v>
      </c>
      <c r="B3701" t="s">
        <v>3816</v>
      </c>
      <c r="C3701" t="s">
        <v>41</v>
      </c>
      <c r="D3701" t="s">
        <v>3634</v>
      </c>
      <c r="K3701" t="str">
        <f t="shared" si="57"/>
        <v xml:space="preserve"> good first issue electron</v>
      </c>
    </row>
    <row r="3702" spans="1:11" x14ac:dyDescent="0.2">
      <c r="A3702" t="s">
        <v>3620</v>
      </c>
      <c r="B3702" t="s">
        <v>3817</v>
      </c>
      <c r="C3702" t="s">
        <v>3629</v>
      </c>
      <c r="K3702" t="str">
        <f t="shared" si="57"/>
        <v xml:space="preserve"> devops</v>
      </c>
    </row>
    <row r="3703" spans="1:11" x14ac:dyDescent="0.2">
      <c r="A3703" t="s">
        <v>3620</v>
      </c>
      <c r="B3703" t="s">
        <v>3818</v>
      </c>
      <c r="K3703" t="str">
        <f t="shared" si="57"/>
        <v/>
      </c>
    </row>
    <row r="3704" spans="1:11" x14ac:dyDescent="0.2">
      <c r="A3704" t="s">
        <v>3620</v>
      </c>
      <c r="B3704" t="s">
        <v>3819</v>
      </c>
      <c r="K3704" t="str">
        <f t="shared" si="57"/>
        <v/>
      </c>
    </row>
    <row r="3705" spans="1:11" x14ac:dyDescent="0.2">
      <c r="A3705" t="s">
        <v>3620</v>
      </c>
      <c r="B3705" t="s">
        <v>3820</v>
      </c>
      <c r="C3705" t="s">
        <v>3622</v>
      </c>
      <c r="D3705" t="s">
        <v>3634</v>
      </c>
      <c r="K3705" t="str">
        <f t="shared" si="57"/>
        <v xml:space="preserve"> test electron</v>
      </c>
    </row>
    <row r="3706" spans="1:11" x14ac:dyDescent="0.2">
      <c r="A3706" t="s">
        <v>3620</v>
      </c>
      <c r="B3706" t="s">
        <v>3821</v>
      </c>
      <c r="K3706" t="str">
        <f t="shared" si="57"/>
        <v/>
      </c>
    </row>
    <row r="3707" spans="1:11" x14ac:dyDescent="0.2">
      <c r="A3707" t="s">
        <v>3620</v>
      </c>
      <c r="B3707" t="s">
        <v>3822</v>
      </c>
      <c r="C3707" t="s">
        <v>3667</v>
      </c>
      <c r="K3707" t="str">
        <f t="shared" si="57"/>
        <v xml:space="preserve"> covalent-dispatcher</v>
      </c>
    </row>
    <row r="3708" spans="1:11" x14ac:dyDescent="0.2">
      <c r="A3708" t="s">
        <v>3823</v>
      </c>
      <c r="B3708" t="s">
        <v>3824</v>
      </c>
      <c r="K3708" t="str">
        <f t="shared" si="57"/>
        <v/>
      </c>
    </row>
    <row r="3709" spans="1:11" x14ac:dyDescent="0.2">
      <c r="A3709" t="s">
        <v>3823</v>
      </c>
      <c r="B3709" t="s">
        <v>3825</v>
      </c>
      <c r="K3709" t="str">
        <f t="shared" si="57"/>
        <v/>
      </c>
    </row>
    <row r="3710" spans="1:11" x14ac:dyDescent="0.2">
      <c r="A3710" t="s">
        <v>3823</v>
      </c>
      <c r="B3710" t="s">
        <v>3826</v>
      </c>
      <c r="C3710" t="s">
        <v>3827</v>
      </c>
      <c r="K3710" t="str">
        <f t="shared" si="57"/>
        <v xml:space="preserve"> Low Priority</v>
      </c>
    </row>
    <row r="3711" spans="1:11" x14ac:dyDescent="0.2">
      <c r="A3711" t="s">
        <v>3823</v>
      </c>
      <c r="B3711" t="s">
        <v>3828</v>
      </c>
      <c r="K3711" t="str">
        <f t="shared" si="57"/>
        <v/>
      </c>
    </row>
    <row r="3712" spans="1:11" x14ac:dyDescent="0.2">
      <c r="A3712" t="s">
        <v>3823</v>
      </c>
      <c r="B3712" t="s">
        <v>3829</v>
      </c>
      <c r="C3712" t="s">
        <v>3827</v>
      </c>
      <c r="K3712" t="str">
        <f t="shared" si="57"/>
        <v xml:space="preserve"> Low Priority</v>
      </c>
    </row>
    <row r="3713" spans="1:11" x14ac:dyDescent="0.2">
      <c r="A3713" t="s">
        <v>3823</v>
      </c>
      <c r="B3713" t="s">
        <v>3830</v>
      </c>
      <c r="K3713" t="str">
        <f t="shared" si="57"/>
        <v/>
      </c>
    </row>
    <row r="3714" spans="1:11" x14ac:dyDescent="0.2">
      <c r="A3714" t="s">
        <v>3823</v>
      </c>
      <c r="B3714" t="s">
        <v>3831</v>
      </c>
      <c r="K3714" t="str">
        <f t="shared" si="57"/>
        <v/>
      </c>
    </row>
    <row r="3715" spans="1:11" x14ac:dyDescent="0.2">
      <c r="A3715" t="s">
        <v>3823</v>
      </c>
      <c r="B3715" t="s">
        <v>3832</v>
      </c>
      <c r="C3715" t="s">
        <v>3827</v>
      </c>
      <c r="K3715" t="str">
        <f t="shared" ref="K3715:K3778" si="58">_xlfn.CONCAT(C3715:J3715)</f>
        <v xml:space="preserve"> Low Priority</v>
      </c>
    </row>
    <row r="3716" spans="1:11" x14ac:dyDescent="0.2">
      <c r="A3716" t="s">
        <v>3823</v>
      </c>
      <c r="B3716" t="s">
        <v>3833</v>
      </c>
      <c r="C3716" t="s">
        <v>3834</v>
      </c>
      <c r="K3716" t="str">
        <f t="shared" si="58"/>
        <v xml:space="preserve"> Medium Priority</v>
      </c>
    </row>
    <row r="3717" spans="1:11" x14ac:dyDescent="0.2">
      <c r="A3717" t="s">
        <v>3823</v>
      </c>
      <c r="B3717" t="s">
        <v>3835</v>
      </c>
      <c r="C3717" t="s">
        <v>3834</v>
      </c>
      <c r="K3717" t="str">
        <f t="shared" si="58"/>
        <v xml:space="preserve"> Medium Priority</v>
      </c>
    </row>
    <row r="3718" spans="1:11" x14ac:dyDescent="0.2">
      <c r="A3718" t="s">
        <v>3823</v>
      </c>
      <c r="B3718" t="s">
        <v>3836</v>
      </c>
      <c r="C3718" t="s">
        <v>3837</v>
      </c>
      <c r="K3718" t="str">
        <f t="shared" si="58"/>
        <v xml:space="preserve"> High Priority</v>
      </c>
    </row>
    <row r="3719" spans="1:11" x14ac:dyDescent="0.2">
      <c r="A3719" t="s">
        <v>3823</v>
      </c>
      <c r="B3719" t="s">
        <v>3838</v>
      </c>
      <c r="C3719" t="s">
        <v>3837</v>
      </c>
      <c r="K3719" t="str">
        <f t="shared" si="58"/>
        <v xml:space="preserve"> High Priority</v>
      </c>
    </row>
    <row r="3720" spans="1:11" x14ac:dyDescent="0.2">
      <c r="A3720" t="s">
        <v>3823</v>
      </c>
      <c r="B3720" t="s">
        <v>3839</v>
      </c>
      <c r="C3720" t="s">
        <v>3827</v>
      </c>
      <c r="K3720" t="str">
        <f t="shared" si="58"/>
        <v xml:space="preserve"> Low Priority</v>
      </c>
    </row>
    <row r="3721" spans="1:11" x14ac:dyDescent="0.2">
      <c r="A3721" t="s">
        <v>3823</v>
      </c>
      <c r="B3721" t="s">
        <v>3840</v>
      </c>
      <c r="K3721" t="str">
        <f t="shared" si="58"/>
        <v/>
      </c>
    </row>
    <row r="3722" spans="1:11" x14ac:dyDescent="0.2">
      <c r="A3722" t="s">
        <v>3823</v>
      </c>
      <c r="B3722" t="s">
        <v>3841</v>
      </c>
      <c r="K3722" t="str">
        <f t="shared" si="58"/>
        <v/>
      </c>
    </row>
    <row r="3723" spans="1:11" x14ac:dyDescent="0.2">
      <c r="A3723" t="s">
        <v>3823</v>
      </c>
      <c r="B3723" t="s">
        <v>3842</v>
      </c>
      <c r="K3723" t="str">
        <f t="shared" si="58"/>
        <v/>
      </c>
    </row>
    <row r="3724" spans="1:11" x14ac:dyDescent="0.2">
      <c r="A3724" t="s">
        <v>3823</v>
      </c>
      <c r="B3724" t="s">
        <v>3843</v>
      </c>
      <c r="K3724" t="str">
        <f t="shared" si="58"/>
        <v/>
      </c>
    </row>
    <row r="3725" spans="1:11" x14ac:dyDescent="0.2">
      <c r="A3725" t="s">
        <v>3823</v>
      </c>
      <c r="B3725" t="s">
        <v>3844</v>
      </c>
      <c r="K3725" t="str">
        <f t="shared" si="58"/>
        <v/>
      </c>
    </row>
    <row r="3726" spans="1:11" x14ac:dyDescent="0.2">
      <c r="A3726" t="s">
        <v>3823</v>
      </c>
      <c r="B3726" t="s">
        <v>3845</v>
      </c>
      <c r="K3726" t="str">
        <f t="shared" si="58"/>
        <v/>
      </c>
    </row>
    <row r="3727" spans="1:11" x14ac:dyDescent="0.2">
      <c r="A3727" t="s">
        <v>3823</v>
      </c>
      <c r="B3727" t="s">
        <v>3846</v>
      </c>
      <c r="K3727" t="str">
        <f t="shared" si="58"/>
        <v/>
      </c>
    </row>
    <row r="3728" spans="1:11" x14ac:dyDescent="0.2">
      <c r="A3728" t="s">
        <v>3823</v>
      </c>
      <c r="B3728" t="s">
        <v>3847</v>
      </c>
      <c r="K3728" t="str">
        <f t="shared" si="58"/>
        <v/>
      </c>
    </row>
    <row r="3729" spans="1:11" x14ac:dyDescent="0.2">
      <c r="A3729" t="s">
        <v>3823</v>
      </c>
      <c r="B3729" t="s">
        <v>3848</v>
      </c>
      <c r="K3729" t="str">
        <f t="shared" si="58"/>
        <v/>
      </c>
    </row>
    <row r="3730" spans="1:11" x14ac:dyDescent="0.2">
      <c r="A3730" t="s">
        <v>3823</v>
      </c>
      <c r="B3730" t="s">
        <v>3849</v>
      </c>
      <c r="K3730" t="str">
        <f t="shared" si="58"/>
        <v/>
      </c>
    </row>
    <row r="3731" spans="1:11" x14ac:dyDescent="0.2">
      <c r="A3731" t="s">
        <v>3823</v>
      </c>
      <c r="B3731" t="s">
        <v>3850</v>
      </c>
      <c r="K3731" t="str">
        <f t="shared" si="58"/>
        <v/>
      </c>
    </row>
    <row r="3732" spans="1:11" x14ac:dyDescent="0.2">
      <c r="A3732" t="s">
        <v>3823</v>
      </c>
      <c r="B3732" t="s">
        <v>3851</v>
      </c>
      <c r="C3732" t="s">
        <v>3837</v>
      </c>
      <c r="K3732" t="str">
        <f t="shared" si="58"/>
        <v xml:space="preserve"> High Priority</v>
      </c>
    </row>
    <row r="3733" spans="1:11" x14ac:dyDescent="0.2">
      <c r="A3733" t="s">
        <v>3823</v>
      </c>
      <c r="B3733" t="s">
        <v>3852</v>
      </c>
      <c r="K3733" t="str">
        <f t="shared" si="58"/>
        <v/>
      </c>
    </row>
    <row r="3734" spans="1:11" x14ac:dyDescent="0.2">
      <c r="A3734" t="s">
        <v>3823</v>
      </c>
      <c r="B3734" t="s">
        <v>3853</v>
      </c>
      <c r="K3734" t="str">
        <f t="shared" si="58"/>
        <v/>
      </c>
    </row>
    <row r="3735" spans="1:11" x14ac:dyDescent="0.2">
      <c r="A3735" t="s">
        <v>3823</v>
      </c>
      <c r="B3735" t="s">
        <v>3854</v>
      </c>
      <c r="C3735" t="s">
        <v>3834</v>
      </c>
      <c r="K3735" t="str">
        <f t="shared" si="58"/>
        <v xml:space="preserve"> Medium Priority</v>
      </c>
    </row>
    <row r="3736" spans="1:11" x14ac:dyDescent="0.2">
      <c r="A3736" t="s">
        <v>3823</v>
      </c>
      <c r="B3736" t="s">
        <v>3855</v>
      </c>
      <c r="C3736" t="s">
        <v>3834</v>
      </c>
      <c r="K3736" t="str">
        <f t="shared" si="58"/>
        <v xml:space="preserve"> Medium Priority</v>
      </c>
    </row>
    <row r="3737" spans="1:11" x14ac:dyDescent="0.2">
      <c r="A3737" t="s">
        <v>3823</v>
      </c>
      <c r="B3737" t="s">
        <v>3856</v>
      </c>
      <c r="C3737" t="s">
        <v>3834</v>
      </c>
      <c r="K3737" t="str">
        <f t="shared" si="58"/>
        <v xml:space="preserve"> Medium Priority</v>
      </c>
    </row>
    <row r="3738" spans="1:11" x14ac:dyDescent="0.2">
      <c r="A3738" t="s">
        <v>3823</v>
      </c>
      <c r="B3738" t="s">
        <v>3857</v>
      </c>
      <c r="C3738" t="s">
        <v>3827</v>
      </c>
      <c r="K3738" t="str">
        <f t="shared" si="58"/>
        <v xml:space="preserve"> Low Priority</v>
      </c>
    </row>
    <row r="3739" spans="1:11" x14ac:dyDescent="0.2">
      <c r="A3739" t="s">
        <v>3823</v>
      </c>
      <c r="B3739" t="s">
        <v>3858</v>
      </c>
      <c r="K3739" t="str">
        <f t="shared" si="58"/>
        <v/>
      </c>
    </row>
    <row r="3740" spans="1:11" x14ac:dyDescent="0.2">
      <c r="A3740" t="s">
        <v>3823</v>
      </c>
      <c r="B3740" t="s">
        <v>3859</v>
      </c>
      <c r="K3740" t="str">
        <f t="shared" si="58"/>
        <v/>
      </c>
    </row>
    <row r="3741" spans="1:11" x14ac:dyDescent="0.2">
      <c r="A3741" t="s">
        <v>3823</v>
      </c>
      <c r="B3741" t="s">
        <v>3860</v>
      </c>
      <c r="C3741" t="s">
        <v>3837</v>
      </c>
      <c r="K3741" t="str">
        <f t="shared" si="58"/>
        <v xml:space="preserve"> High Priority</v>
      </c>
    </row>
    <row r="3742" spans="1:11" x14ac:dyDescent="0.2">
      <c r="A3742" t="s">
        <v>3823</v>
      </c>
      <c r="B3742" t="s">
        <v>3861</v>
      </c>
      <c r="C3742" t="s">
        <v>3827</v>
      </c>
      <c r="K3742" t="str">
        <f t="shared" si="58"/>
        <v xml:space="preserve"> Low Priority</v>
      </c>
    </row>
    <row r="3743" spans="1:11" x14ac:dyDescent="0.2">
      <c r="A3743" t="s">
        <v>3823</v>
      </c>
      <c r="B3743" t="s">
        <v>3862</v>
      </c>
      <c r="C3743" t="s">
        <v>3834</v>
      </c>
      <c r="K3743" t="str">
        <f t="shared" si="58"/>
        <v xml:space="preserve"> Medium Priority</v>
      </c>
    </row>
    <row r="3744" spans="1:11" x14ac:dyDescent="0.2">
      <c r="A3744" t="s">
        <v>3823</v>
      </c>
      <c r="B3744" t="s">
        <v>3863</v>
      </c>
      <c r="K3744" t="str">
        <f t="shared" si="58"/>
        <v/>
      </c>
    </row>
    <row r="3745" spans="1:11" x14ac:dyDescent="0.2">
      <c r="A3745" t="s">
        <v>3823</v>
      </c>
      <c r="B3745" t="s">
        <v>3864</v>
      </c>
      <c r="C3745" t="s">
        <v>3834</v>
      </c>
      <c r="K3745" t="str">
        <f t="shared" si="58"/>
        <v xml:space="preserve"> Medium Priority</v>
      </c>
    </row>
    <row r="3746" spans="1:11" x14ac:dyDescent="0.2">
      <c r="A3746" t="s">
        <v>3823</v>
      </c>
      <c r="B3746" t="s">
        <v>3865</v>
      </c>
      <c r="C3746" t="s">
        <v>3834</v>
      </c>
      <c r="K3746" t="str">
        <f t="shared" si="58"/>
        <v xml:space="preserve"> Medium Priority</v>
      </c>
    </row>
    <row r="3747" spans="1:11" x14ac:dyDescent="0.2">
      <c r="A3747" t="s">
        <v>3823</v>
      </c>
      <c r="B3747" t="s">
        <v>3866</v>
      </c>
      <c r="C3747" t="s">
        <v>3827</v>
      </c>
      <c r="K3747" t="str">
        <f t="shared" si="58"/>
        <v xml:space="preserve"> Low Priority</v>
      </c>
    </row>
    <row r="3748" spans="1:11" x14ac:dyDescent="0.2">
      <c r="A3748" t="s">
        <v>3823</v>
      </c>
      <c r="B3748" t="s">
        <v>3867</v>
      </c>
      <c r="C3748" t="s">
        <v>3834</v>
      </c>
      <c r="K3748" t="str">
        <f t="shared" si="58"/>
        <v xml:space="preserve"> Medium Priority</v>
      </c>
    </row>
    <row r="3749" spans="1:11" x14ac:dyDescent="0.2">
      <c r="A3749" t="s">
        <v>3823</v>
      </c>
      <c r="B3749" t="s">
        <v>3868</v>
      </c>
      <c r="C3749" t="s">
        <v>3827</v>
      </c>
      <c r="K3749" t="str">
        <f t="shared" si="58"/>
        <v xml:space="preserve"> Low Priority</v>
      </c>
    </row>
    <row r="3750" spans="1:11" x14ac:dyDescent="0.2">
      <c r="A3750" t="s">
        <v>3823</v>
      </c>
      <c r="B3750" t="s">
        <v>3869</v>
      </c>
      <c r="C3750" t="s">
        <v>3827</v>
      </c>
      <c r="K3750" t="str">
        <f t="shared" si="58"/>
        <v xml:space="preserve"> Low Priority</v>
      </c>
    </row>
    <row r="3751" spans="1:11" x14ac:dyDescent="0.2">
      <c r="A3751" t="s">
        <v>3823</v>
      </c>
      <c r="B3751" t="s">
        <v>3870</v>
      </c>
      <c r="C3751" t="s">
        <v>3827</v>
      </c>
      <c r="K3751" t="str">
        <f t="shared" si="58"/>
        <v xml:space="preserve"> Low Priority</v>
      </c>
    </row>
    <row r="3752" spans="1:11" x14ac:dyDescent="0.2">
      <c r="A3752" t="s">
        <v>3823</v>
      </c>
      <c r="B3752" t="s">
        <v>3871</v>
      </c>
      <c r="C3752" t="s">
        <v>3827</v>
      </c>
      <c r="K3752" t="str">
        <f t="shared" si="58"/>
        <v xml:space="preserve"> Low Priority</v>
      </c>
    </row>
    <row r="3753" spans="1:11" x14ac:dyDescent="0.2">
      <c r="A3753" t="s">
        <v>3823</v>
      </c>
      <c r="B3753" t="s">
        <v>3872</v>
      </c>
      <c r="C3753" t="s">
        <v>3827</v>
      </c>
      <c r="K3753" t="str">
        <f t="shared" si="58"/>
        <v xml:space="preserve"> Low Priority</v>
      </c>
    </row>
    <row r="3754" spans="1:11" x14ac:dyDescent="0.2">
      <c r="A3754" t="s">
        <v>3823</v>
      </c>
      <c r="B3754" t="s">
        <v>3873</v>
      </c>
      <c r="C3754" t="s">
        <v>3827</v>
      </c>
      <c r="K3754" t="str">
        <f t="shared" si="58"/>
        <v xml:space="preserve"> Low Priority</v>
      </c>
    </row>
    <row r="3755" spans="1:11" x14ac:dyDescent="0.2">
      <c r="A3755" t="s">
        <v>3823</v>
      </c>
      <c r="B3755" t="s">
        <v>3874</v>
      </c>
      <c r="C3755" t="s">
        <v>3875</v>
      </c>
      <c r="D3755" t="s">
        <v>3827</v>
      </c>
      <c r="K3755" t="str">
        <f t="shared" si="58"/>
        <v>Feature Request Low Priority</v>
      </c>
    </row>
    <row r="3756" spans="1:11" x14ac:dyDescent="0.2">
      <c r="A3756" t="s">
        <v>3823</v>
      </c>
      <c r="B3756" t="s">
        <v>3876</v>
      </c>
      <c r="C3756" t="s">
        <v>3827</v>
      </c>
      <c r="K3756" t="str">
        <f t="shared" si="58"/>
        <v xml:space="preserve"> Low Priority</v>
      </c>
    </row>
    <row r="3757" spans="1:11" x14ac:dyDescent="0.2">
      <c r="A3757" t="s">
        <v>3823</v>
      </c>
      <c r="B3757" t="s">
        <v>3877</v>
      </c>
      <c r="C3757" t="s">
        <v>3827</v>
      </c>
      <c r="K3757" t="str">
        <f t="shared" si="58"/>
        <v xml:space="preserve"> Low Priority</v>
      </c>
    </row>
    <row r="3758" spans="1:11" x14ac:dyDescent="0.2">
      <c r="A3758" t="s">
        <v>3823</v>
      </c>
      <c r="B3758" t="s">
        <v>3878</v>
      </c>
      <c r="C3758" t="s">
        <v>3875</v>
      </c>
      <c r="D3758" t="s">
        <v>3827</v>
      </c>
      <c r="K3758" t="str">
        <f t="shared" si="58"/>
        <v>Feature Request Low Priority</v>
      </c>
    </row>
    <row r="3759" spans="1:11" x14ac:dyDescent="0.2">
      <c r="A3759" t="s">
        <v>3823</v>
      </c>
      <c r="B3759" t="s">
        <v>3879</v>
      </c>
      <c r="C3759" t="s">
        <v>3834</v>
      </c>
      <c r="K3759" t="str">
        <f t="shared" si="58"/>
        <v xml:space="preserve"> Medium Priority</v>
      </c>
    </row>
    <row r="3760" spans="1:11" x14ac:dyDescent="0.2">
      <c r="A3760" t="s">
        <v>3823</v>
      </c>
      <c r="B3760" t="s">
        <v>3880</v>
      </c>
      <c r="K3760" t="str">
        <f t="shared" si="58"/>
        <v/>
      </c>
    </row>
    <row r="3761" spans="1:11" x14ac:dyDescent="0.2">
      <c r="A3761" t="s">
        <v>3823</v>
      </c>
      <c r="B3761" t="s">
        <v>3881</v>
      </c>
      <c r="C3761" t="s">
        <v>3834</v>
      </c>
      <c r="K3761" t="str">
        <f t="shared" si="58"/>
        <v xml:space="preserve"> Medium Priority</v>
      </c>
    </row>
    <row r="3762" spans="1:11" x14ac:dyDescent="0.2">
      <c r="A3762" t="s">
        <v>3823</v>
      </c>
      <c r="B3762" t="s">
        <v>3882</v>
      </c>
      <c r="K3762" t="str">
        <f t="shared" si="58"/>
        <v/>
      </c>
    </row>
    <row r="3763" spans="1:11" x14ac:dyDescent="0.2">
      <c r="A3763" t="s">
        <v>3823</v>
      </c>
      <c r="B3763" t="s">
        <v>3883</v>
      </c>
      <c r="C3763" t="s">
        <v>3834</v>
      </c>
      <c r="K3763" t="str">
        <f t="shared" si="58"/>
        <v xml:space="preserve"> Medium Priority</v>
      </c>
    </row>
    <row r="3764" spans="1:11" x14ac:dyDescent="0.2">
      <c r="A3764" t="s">
        <v>3823</v>
      </c>
      <c r="B3764" t="s">
        <v>3884</v>
      </c>
      <c r="C3764" t="s">
        <v>3834</v>
      </c>
      <c r="K3764" t="str">
        <f t="shared" si="58"/>
        <v xml:space="preserve"> Medium Priority</v>
      </c>
    </row>
    <row r="3765" spans="1:11" x14ac:dyDescent="0.2">
      <c r="A3765" t="s">
        <v>3823</v>
      </c>
      <c r="B3765" t="s">
        <v>3885</v>
      </c>
      <c r="C3765" t="s">
        <v>3834</v>
      </c>
      <c r="K3765" t="str">
        <f t="shared" si="58"/>
        <v xml:space="preserve"> Medium Priority</v>
      </c>
    </row>
    <row r="3766" spans="1:11" x14ac:dyDescent="0.2">
      <c r="A3766" t="s">
        <v>3823</v>
      </c>
      <c r="B3766" t="s">
        <v>3886</v>
      </c>
      <c r="C3766" t="s">
        <v>3827</v>
      </c>
      <c r="K3766" t="str">
        <f t="shared" si="58"/>
        <v xml:space="preserve"> Low Priority</v>
      </c>
    </row>
    <row r="3767" spans="1:11" x14ac:dyDescent="0.2">
      <c r="A3767" t="s">
        <v>3823</v>
      </c>
      <c r="B3767" t="s">
        <v>3887</v>
      </c>
      <c r="C3767" t="s">
        <v>3834</v>
      </c>
      <c r="K3767" t="str">
        <f t="shared" si="58"/>
        <v xml:space="preserve"> Medium Priority</v>
      </c>
    </row>
    <row r="3768" spans="1:11" x14ac:dyDescent="0.2">
      <c r="A3768" t="s">
        <v>3823</v>
      </c>
      <c r="B3768" t="s">
        <v>3888</v>
      </c>
      <c r="C3768" t="s">
        <v>3837</v>
      </c>
      <c r="K3768" t="str">
        <f t="shared" si="58"/>
        <v xml:space="preserve"> High Priority</v>
      </c>
    </row>
    <row r="3769" spans="1:11" x14ac:dyDescent="0.2">
      <c r="A3769" t="s">
        <v>3823</v>
      </c>
      <c r="B3769" t="s">
        <v>3889</v>
      </c>
      <c r="C3769" t="s">
        <v>3834</v>
      </c>
      <c r="K3769" t="str">
        <f t="shared" si="58"/>
        <v xml:space="preserve"> Medium Priority</v>
      </c>
    </row>
    <row r="3770" spans="1:11" x14ac:dyDescent="0.2">
      <c r="A3770" t="s">
        <v>3823</v>
      </c>
      <c r="B3770" t="s">
        <v>3890</v>
      </c>
      <c r="C3770" t="s">
        <v>3837</v>
      </c>
      <c r="K3770" t="str">
        <f t="shared" si="58"/>
        <v xml:space="preserve"> High Priority</v>
      </c>
    </row>
    <row r="3771" spans="1:11" x14ac:dyDescent="0.2">
      <c r="A3771" t="s">
        <v>3823</v>
      </c>
      <c r="B3771" t="s">
        <v>3891</v>
      </c>
      <c r="C3771" t="s">
        <v>3834</v>
      </c>
      <c r="K3771" t="str">
        <f t="shared" si="58"/>
        <v xml:space="preserve"> Medium Priority</v>
      </c>
    </row>
    <row r="3772" spans="1:11" x14ac:dyDescent="0.2">
      <c r="A3772" t="s">
        <v>3823</v>
      </c>
      <c r="B3772" t="s">
        <v>3892</v>
      </c>
      <c r="C3772" t="s">
        <v>3834</v>
      </c>
      <c r="K3772" t="str">
        <f t="shared" si="58"/>
        <v xml:space="preserve"> Medium Priority</v>
      </c>
    </row>
    <row r="3773" spans="1:11" x14ac:dyDescent="0.2">
      <c r="A3773" t="s">
        <v>3823</v>
      </c>
      <c r="B3773" t="s">
        <v>3893</v>
      </c>
      <c r="C3773" t="s">
        <v>3827</v>
      </c>
      <c r="K3773" t="str">
        <f t="shared" si="58"/>
        <v xml:space="preserve"> Low Priority</v>
      </c>
    </row>
    <row r="3774" spans="1:11" x14ac:dyDescent="0.2">
      <c r="A3774" t="s">
        <v>3823</v>
      </c>
      <c r="B3774" t="s">
        <v>3894</v>
      </c>
      <c r="C3774" t="s">
        <v>3837</v>
      </c>
      <c r="K3774" t="str">
        <f t="shared" si="58"/>
        <v xml:space="preserve"> High Priority</v>
      </c>
    </row>
    <row r="3775" spans="1:11" x14ac:dyDescent="0.2">
      <c r="A3775" t="s">
        <v>3823</v>
      </c>
      <c r="B3775" t="s">
        <v>3895</v>
      </c>
      <c r="C3775" t="s">
        <v>3827</v>
      </c>
      <c r="K3775" t="str">
        <f t="shared" si="58"/>
        <v xml:space="preserve"> Low Priority</v>
      </c>
    </row>
    <row r="3776" spans="1:11" x14ac:dyDescent="0.2">
      <c r="A3776" t="s">
        <v>3823</v>
      </c>
      <c r="B3776" t="s">
        <v>3896</v>
      </c>
      <c r="C3776" t="s">
        <v>3837</v>
      </c>
      <c r="K3776" t="str">
        <f t="shared" si="58"/>
        <v xml:space="preserve"> High Priority</v>
      </c>
    </row>
    <row r="3777" spans="1:11" x14ac:dyDescent="0.2">
      <c r="A3777" t="s">
        <v>3897</v>
      </c>
      <c r="B3777" t="s">
        <v>3898</v>
      </c>
      <c r="C3777" t="s">
        <v>3899</v>
      </c>
      <c r="D3777" t="s">
        <v>3900</v>
      </c>
      <c r="K3777" t="str">
        <f t="shared" si="58"/>
        <v xml:space="preserve"> module: Cleaning python</v>
      </c>
    </row>
    <row r="3778" spans="1:11" x14ac:dyDescent="0.2">
      <c r="A3778" t="s">
        <v>3897</v>
      </c>
      <c r="B3778" t="s">
        <v>3901</v>
      </c>
      <c r="K3778" t="str">
        <f t="shared" si="58"/>
        <v/>
      </c>
    </row>
    <row r="3779" spans="1:11" x14ac:dyDescent="0.2">
      <c r="A3779" t="s">
        <v>3897</v>
      </c>
      <c r="B3779" t="s">
        <v>3902</v>
      </c>
      <c r="K3779" t="str">
        <f t="shared" ref="K3779:K3842" si="59">_xlfn.CONCAT(C3779:J3779)</f>
        <v/>
      </c>
    </row>
    <row r="3780" spans="1:11" x14ac:dyDescent="0.2">
      <c r="A3780" t="s">
        <v>3897</v>
      </c>
      <c r="B3780" t="s">
        <v>3903</v>
      </c>
      <c r="K3780" t="str">
        <f t="shared" si="59"/>
        <v/>
      </c>
    </row>
    <row r="3781" spans="1:11" x14ac:dyDescent="0.2">
      <c r="A3781" t="s">
        <v>3897</v>
      </c>
      <c r="B3781" t="s">
        <v>3904</v>
      </c>
      <c r="K3781" t="str">
        <f t="shared" si="59"/>
        <v/>
      </c>
    </row>
    <row r="3782" spans="1:11" x14ac:dyDescent="0.2">
      <c r="A3782" t="s">
        <v>3897</v>
      </c>
      <c r="B3782" t="s">
        <v>3905</v>
      </c>
      <c r="K3782" t="str">
        <f t="shared" si="59"/>
        <v/>
      </c>
    </row>
    <row r="3783" spans="1:11" x14ac:dyDescent="0.2">
      <c r="A3783" t="s">
        <v>3897</v>
      </c>
      <c r="B3783" t="s">
        <v>3906</v>
      </c>
      <c r="K3783" t="str">
        <f t="shared" si="59"/>
        <v/>
      </c>
    </row>
    <row r="3784" spans="1:11" x14ac:dyDescent="0.2">
      <c r="A3784" t="s">
        <v>3897</v>
      </c>
      <c r="B3784" t="s">
        <v>3907</v>
      </c>
      <c r="K3784" t="str">
        <f t="shared" si="59"/>
        <v/>
      </c>
    </row>
    <row r="3785" spans="1:11" x14ac:dyDescent="0.2">
      <c r="A3785" t="s">
        <v>3897</v>
      </c>
      <c r="B3785" t="s">
        <v>3908</v>
      </c>
      <c r="K3785" t="str">
        <f t="shared" si="59"/>
        <v/>
      </c>
    </row>
    <row r="3786" spans="1:11" x14ac:dyDescent="0.2">
      <c r="A3786" t="s">
        <v>3897</v>
      </c>
      <c r="B3786" t="s">
        <v>3909</v>
      </c>
      <c r="K3786" t="str">
        <f t="shared" si="59"/>
        <v/>
      </c>
    </row>
    <row r="3787" spans="1:11" x14ac:dyDescent="0.2">
      <c r="A3787" t="s">
        <v>3897</v>
      </c>
      <c r="B3787" t="s">
        <v>3910</v>
      </c>
      <c r="K3787" t="str">
        <f t="shared" si="59"/>
        <v/>
      </c>
    </row>
    <row r="3788" spans="1:11" x14ac:dyDescent="0.2">
      <c r="A3788" t="s">
        <v>3897</v>
      </c>
      <c r="B3788" t="s">
        <v>3911</v>
      </c>
      <c r="K3788" t="str">
        <f t="shared" si="59"/>
        <v/>
      </c>
    </row>
    <row r="3789" spans="1:11" x14ac:dyDescent="0.2">
      <c r="A3789" t="s">
        <v>3897</v>
      </c>
      <c r="B3789" t="s">
        <v>3912</v>
      </c>
      <c r="K3789" t="str">
        <f t="shared" si="59"/>
        <v/>
      </c>
    </row>
    <row r="3790" spans="1:11" x14ac:dyDescent="0.2">
      <c r="A3790" t="s">
        <v>3897</v>
      </c>
      <c r="B3790" t="s">
        <v>3913</v>
      </c>
      <c r="K3790" t="str">
        <f t="shared" si="59"/>
        <v/>
      </c>
    </row>
    <row r="3791" spans="1:11" x14ac:dyDescent="0.2">
      <c r="A3791" t="s">
        <v>3897</v>
      </c>
      <c r="B3791" t="s">
        <v>3914</v>
      </c>
      <c r="K3791" t="str">
        <f t="shared" si="59"/>
        <v/>
      </c>
    </row>
    <row r="3792" spans="1:11" x14ac:dyDescent="0.2">
      <c r="A3792" t="s">
        <v>3897</v>
      </c>
      <c r="B3792" t="s">
        <v>3915</v>
      </c>
      <c r="K3792" t="str">
        <f t="shared" si="59"/>
        <v/>
      </c>
    </row>
    <row r="3793" spans="1:11" x14ac:dyDescent="0.2">
      <c r="A3793" t="s">
        <v>3897</v>
      </c>
      <c r="B3793" t="s">
        <v>3916</v>
      </c>
      <c r="K3793" t="str">
        <f t="shared" si="59"/>
        <v/>
      </c>
    </row>
    <row r="3794" spans="1:11" x14ac:dyDescent="0.2">
      <c r="A3794" t="s">
        <v>3897</v>
      </c>
      <c r="B3794" t="s">
        <v>3917</v>
      </c>
      <c r="K3794" t="str">
        <f t="shared" si="59"/>
        <v/>
      </c>
    </row>
    <row r="3795" spans="1:11" x14ac:dyDescent="0.2">
      <c r="A3795" t="s">
        <v>3897</v>
      </c>
      <c r="B3795" t="s">
        <v>3918</v>
      </c>
      <c r="K3795" t="str">
        <f t="shared" si="59"/>
        <v/>
      </c>
    </row>
    <row r="3796" spans="1:11" x14ac:dyDescent="0.2">
      <c r="A3796" t="s">
        <v>3897</v>
      </c>
      <c r="B3796" t="s">
        <v>3919</v>
      </c>
      <c r="K3796" t="str">
        <f t="shared" si="59"/>
        <v/>
      </c>
    </row>
    <row r="3797" spans="1:11" x14ac:dyDescent="0.2">
      <c r="A3797" t="s">
        <v>3897</v>
      </c>
      <c r="B3797" t="s">
        <v>3920</v>
      </c>
      <c r="K3797" t="str">
        <f t="shared" si="59"/>
        <v/>
      </c>
    </row>
    <row r="3798" spans="1:11" x14ac:dyDescent="0.2">
      <c r="A3798" t="s">
        <v>3897</v>
      </c>
      <c r="B3798" t="s">
        <v>3921</v>
      </c>
      <c r="K3798" t="str">
        <f t="shared" si="59"/>
        <v/>
      </c>
    </row>
    <row r="3799" spans="1:11" x14ac:dyDescent="0.2">
      <c r="A3799" t="s">
        <v>3897</v>
      </c>
      <c r="B3799" t="s">
        <v>3922</v>
      </c>
      <c r="K3799" t="str">
        <f t="shared" si="59"/>
        <v/>
      </c>
    </row>
    <row r="3800" spans="1:11" x14ac:dyDescent="0.2">
      <c r="A3800" t="s">
        <v>3897</v>
      </c>
      <c r="B3800" t="s">
        <v>3923</v>
      </c>
      <c r="K3800" t="str">
        <f t="shared" si="59"/>
        <v/>
      </c>
    </row>
    <row r="3801" spans="1:11" x14ac:dyDescent="0.2">
      <c r="A3801" t="s">
        <v>3897</v>
      </c>
      <c r="B3801" t="s">
        <v>3924</v>
      </c>
      <c r="K3801" t="str">
        <f t="shared" si="59"/>
        <v/>
      </c>
    </row>
    <row r="3802" spans="1:11" x14ac:dyDescent="0.2">
      <c r="A3802" t="s">
        <v>3897</v>
      </c>
      <c r="B3802" t="s">
        <v>3925</v>
      </c>
      <c r="K3802" t="str">
        <f t="shared" si="59"/>
        <v/>
      </c>
    </row>
    <row r="3803" spans="1:11" x14ac:dyDescent="0.2">
      <c r="A3803" t="s">
        <v>3897</v>
      </c>
      <c r="B3803" t="s">
        <v>3926</v>
      </c>
      <c r="K3803" t="str">
        <f t="shared" si="59"/>
        <v/>
      </c>
    </row>
    <row r="3804" spans="1:11" x14ac:dyDescent="0.2">
      <c r="A3804" t="s">
        <v>3897</v>
      </c>
      <c r="B3804" t="s">
        <v>3927</v>
      </c>
      <c r="K3804" t="str">
        <f t="shared" si="59"/>
        <v/>
      </c>
    </row>
    <row r="3805" spans="1:11" x14ac:dyDescent="0.2">
      <c r="A3805" t="s">
        <v>3897</v>
      </c>
      <c r="B3805" t="s">
        <v>3928</v>
      </c>
      <c r="K3805" t="str">
        <f t="shared" si="59"/>
        <v/>
      </c>
    </row>
    <row r="3806" spans="1:11" x14ac:dyDescent="0.2">
      <c r="A3806" t="s">
        <v>3897</v>
      </c>
      <c r="B3806" t="s">
        <v>3929</v>
      </c>
      <c r="K3806" t="str">
        <f t="shared" si="59"/>
        <v/>
      </c>
    </row>
    <row r="3807" spans="1:11" x14ac:dyDescent="0.2">
      <c r="A3807" t="s">
        <v>3897</v>
      </c>
      <c r="B3807" t="s">
        <v>3930</v>
      </c>
      <c r="K3807" t="str">
        <f t="shared" si="59"/>
        <v/>
      </c>
    </row>
    <row r="3808" spans="1:11" x14ac:dyDescent="0.2">
      <c r="A3808" t="s">
        <v>3897</v>
      </c>
      <c r="B3808" t="s">
        <v>3931</v>
      </c>
      <c r="K3808" t="str">
        <f t="shared" si="59"/>
        <v/>
      </c>
    </row>
    <row r="3809" spans="1:11" x14ac:dyDescent="0.2">
      <c r="A3809" t="s">
        <v>3897</v>
      </c>
      <c r="B3809" t="s">
        <v>3932</v>
      </c>
      <c r="K3809" t="str">
        <f t="shared" si="59"/>
        <v/>
      </c>
    </row>
    <row r="3810" spans="1:11" x14ac:dyDescent="0.2">
      <c r="A3810" t="s">
        <v>3897</v>
      </c>
      <c r="B3810" t="s">
        <v>3933</v>
      </c>
      <c r="K3810" t="str">
        <f t="shared" si="59"/>
        <v/>
      </c>
    </row>
    <row r="3811" spans="1:11" x14ac:dyDescent="0.2">
      <c r="A3811" t="s">
        <v>3897</v>
      </c>
      <c r="B3811" t="s">
        <v>3934</v>
      </c>
      <c r="K3811" t="str">
        <f t="shared" si="59"/>
        <v/>
      </c>
    </row>
    <row r="3812" spans="1:11" x14ac:dyDescent="0.2">
      <c r="A3812" t="s">
        <v>3897</v>
      </c>
      <c r="B3812" t="s">
        <v>3935</v>
      </c>
      <c r="K3812" t="str">
        <f t="shared" si="59"/>
        <v/>
      </c>
    </row>
    <row r="3813" spans="1:11" x14ac:dyDescent="0.2">
      <c r="A3813" t="s">
        <v>3897</v>
      </c>
      <c r="B3813" t="s">
        <v>3936</v>
      </c>
      <c r="K3813" t="str">
        <f t="shared" si="59"/>
        <v/>
      </c>
    </row>
    <row r="3814" spans="1:11" x14ac:dyDescent="0.2">
      <c r="A3814" t="s">
        <v>3897</v>
      </c>
      <c r="B3814" t="s">
        <v>3937</v>
      </c>
      <c r="K3814" t="str">
        <f t="shared" si="59"/>
        <v/>
      </c>
    </row>
    <row r="3815" spans="1:11" x14ac:dyDescent="0.2">
      <c r="A3815" t="s">
        <v>3897</v>
      </c>
      <c r="B3815" t="s">
        <v>3938</v>
      </c>
      <c r="K3815" t="str">
        <f t="shared" si="59"/>
        <v/>
      </c>
    </row>
    <row r="3816" spans="1:11" x14ac:dyDescent="0.2">
      <c r="A3816" t="s">
        <v>3897</v>
      </c>
      <c r="B3816" t="s">
        <v>3939</v>
      </c>
      <c r="K3816" t="str">
        <f t="shared" si="59"/>
        <v/>
      </c>
    </row>
    <row r="3817" spans="1:11" x14ac:dyDescent="0.2">
      <c r="A3817" t="s">
        <v>3897</v>
      </c>
      <c r="B3817" t="s">
        <v>3940</v>
      </c>
      <c r="K3817" t="str">
        <f t="shared" si="59"/>
        <v/>
      </c>
    </row>
    <row r="3818" spans="1:11" x14ac:dyDescent="0.2">
      <c r="A3818" t="s">
        <v>3897</v>
      </c>
      <c r="B3818" t="s">
        <v>3941</v>
      </c>
      <c r="K3818" t="str">
        <f t="shared" si="59"/>
        <v/>
      </c>
    </row>
    <row r="3819" spans="1:11" x14ac:dyDescent="0.2">
      <c r="A3819" t="s">
        <v>3897</v>
      </c>
      <c r="B3819" t="s">
        <v>3942</v>
      </c>
      <c r="K3819" t="str">
        <f t="shared" si="59"/>
        <v/>
      </c>
    </row>
    <row r="3820" spans="1:11" x14ac:dyDescent="0.2">
      <c r="A3820" t="s">
        <v>3897</v>
      </c>
      <c r="B3820" t="s">
        <v>3943</v>
      </c>
      <c r="K3820" t="str">
        <f t="shared" si="59"/>
        <v/>
      </c>
    </row>
    <row r="3821" spans="1:11" x14ac:dyDescent="0.2">
      <c r="A3821" t="s">
        <v>3897</v>
      </c>
      <c r="B3821" t="s">
        <v>3944</v>
      </c>
      <c r="K3821" t="str">
        <f t="shared" si="59"/>
        <v/>
      </c>
    </row>
    <row r="3822" spans="1:11" x14ac:dyDescent="0.2">
      <c r="A3822" t="s">
        <v>3897</v>
      </c>
      <c r="B3822" t="s">
        <v>3945</v>
      </c>
      <c r="K3822" t="str">
        <f t="shared" si="59"/>
        <v/>
      </c>
    </row>
    <row r="3823" spans="1:11" x14ac:dyDescent="0.2">
      <c r="A3823" t="s">
        <v>3897</v>
      </c>
      <c r="B3823" t="s">
        <v>3946</v>
      </c>
      <c r="K3823" t="str">
        <f t="shared" si="59"/>
        <v/>
      </c>
    </row>
    <row r="3824" spans="1:11" x14ac:dyDescent="0.2">
      <c r="A3824" t="s">
        <v>3897</v>
      </c>
      <c r="B3824" t="s">
        <v>3947</v>
      </c>
      <c r="K3824" t="str">
        <f t="shared" si="59"/>
        <v/>
      </c>
    </row>
    <row r="3825" spans="1:11" x14ac:dyDescent="0.2">
      <c r="A3825" t="s">
        <v>3897</v>
      </c>
      <c r="B3825" t="s">
        <v>3948</v>
      </c>
      <c r="K3825" t="str">
        <f t="shared" si="59"/>
        <v/>
      </c>
    </row>
    <row r="3826" spans="1:11" x14ac:dyDescent="0.2">
      <c r="A3826" t="s">
        <v>3897</v>
      </c>
      <c r="B3826" t="s">
        <v>3949</v>
      </c>
      <c r="K3826" t="str">
        <f t="shared" si="59"/>
        <v/>
      </c>
    </row>
    <row r="3827" spans="1:11" x14ac:dyDescent="0.2">
      <c r="A3827" t="s">
        <v>3897</v>
      </c>
      <c r="B3827" t="s">
        <v>3950</v>
      </c>
      <c r="K3827" t="str">
        <f t="shared" si="59"/>
        <v/>
      </c>
    </row>
    <row r="3828" spans="1:11" x14ac:dyDescent="0.2">
      <c r="A3828" t="s">
        <v>3897</v>
      </c>
      <c r="B3828" t="s">
        <v>3951</v>
      </c>
      <c r="K3828" t="str">
        <f t="shared" si="59"/>
        <v/>
      </c>
    </row>
    <row r="3829" spans="1:11" x14ac:dyDescent="0.2">
      <c r="A3829" t="s">
        <v>3897</v>
      </c>
      <c r="B3829" t="s">
        <v>3952</v>
      </c>
      <c r="K3829" t="str">
        <f t="shared" si="59"/>
        <v/>
      </c>
    </row>
    <row r="3830" spans="1:11" x14ac:dyDescent="0.2">
      <c r="A3830" t="s">
        <v>3897</v>
      </c>
      <c r="B3830" t="s">
        <v>3953</v>
      </c>
      <c r="K3830" t="str">
        <f t="shared" si="59"/>
        <v/>
      </c>
    </row>
    <row r="3831" spans="1:11" x14ac:dyDescent="0.2">
      <c r="A3831" t="s">
        <v>3897</v>
      </c>
      <c r="B3831" t="s">
        <v>3954</v>
      </c>
      <c r="C3831" t="s">
        <v>14</v>
      </c>
      <c r="K3831" t="str">
        <f t="shared" si="59"/>
        <v>type: bug</v>
      </c>
    </row>
    <row r="3832" spans="1:11" x14ac:dyDescent="0.2">
      <c r="A3832" t="s">
        <v>3897</v>
      </c>
      <c r="B3832" t="s">
        <v>3955</v>
      </c>
      <c r="K3832" t="str">
        <f t="shared" si="59"/>
        <v/>
      </c>
    </row>
    <row r="3833" spans="1:11" x14ac:dyDescent="0.2">
      <c r="A3833" t="s">
        <v>3897</v>
      </c>
      <c r="B3833" t="s">
        <v>3956</v>
      </c>
      <c r="K3833" t="str">
        <f t="shared" si="59"/>
        <v/>
      </c>
    </row>
    <row r="3834" spans="1:11" x14ac:dyDescent="0.2">
      <c r="A3834" t="s">
        <v>3897</v>
      </c>
      <c r="B3834" t="s">
        <v>3957</v>
      </c>
      <c r="K3834" t="str">
        <f t="shared" si="59"/>
        <v/>
      </c>
    </row>
    <row r="3835" spans="1:11" x14ac:dyDescent="0.2">
      <c r="A3835" t="s">
        <v>3897</v>
      </c>
      <c r="B3835" t="s">
        <v>3958</v>
      </c>
      <c r="K3835" t="str">
        <f t="shared" si="59"/>
        <v/>
      </c>
    </row>
    <row r="3836" spans="1:11" x14ac:dyDescent="0.2">
      <c r="A3836" t="s">
        <v>3897</v>
      </c>
      <c r="B3836" t="s">
        <v>3959</v>
      </c>
      <c r="K3836" t="str">
        <f t="shared" si="59"/>
        <v/>
      </c>
    </row>
    <row r="3837" spans="1:11" x14ac:dyDescent="0.2">
      <c r="A3837" t="s">
        <v>3897</v>
      </c>
      <c r="B3837" t="s">
        <v>3960</v>
      </c>
      <c r="K3837" t="str">
        <f t="shared" si="59"/>
        <v/>
      </c>
    </row>
    <row r="3838" spans="1:11" x14ac:dyDescent="0.2">
      <c r="A3838" t="s">
        <v>3897</v>
      </c>
      <c r="B3838" t="s">
        <v>3961</v>
      </c>
      <c r="K3838" t="str">
        <f t="shared" si="59"/>
        <v/>
      </c>
    </row>
    <row r="3839" spans="1:11" x14ac:dyDescent="0.2">
      <c r="A3839" t="s">
        <v>3897</v>
      </c>
      <c r="B3839" t="s">
        <v>3962</v>
      </c>
      <c r="K3839" t="str">
        <f t="shared" si="59"/>
        <v/>
      </c>
    </row>
    <row r="3840" spans="1:11" x14ac:dyDescent="0.2">
      <c r="A3840" t="s">
        <v>3897</v>
      </c>
      <c r="B3840" t="s">
        <v>3963</v>
      </c>
      <c r="K3840" t="str">
        <f t="shared" si="59"/>
        <v/>
      </c>
    </row>
    <row r="3841" spans="1:11" x14ac:dyDescent="0.2">
      <c r="A3841" t="s">
        <v>3897</v>
      </c>
      <c r="B3841" t="s">
        <v>3964</v>
      </c>
      <c r="K3841" t="str">
        <f t="shared" si="59"/>
        <v/>
      </c>
    </row>
    <row r="3842" spans="1:11" x14ac:dyDescent="0.2">
      <c r="A3842" t="s">
        <v>3897</v>
      </c>
      <c r="B3842" t="s">
        <v>3965</v>
      </c>
      <c r="K3842" t="str">
        <f t="shared" si="59"/>
        <v/>
      </c>
    </row>
    <row r="3843" spans="1:11" x14ac:dyDescent="0.2">
      <c r="A3843" t="s">
        <v>3897</v>
      </c>
      <c r="B3843" t="s">
        <v>3966</v>
      </c>
      <c r="K3843" t="str">
        <f t="shared" ref="K3843:K3906" si="60">_xlfn.CONCAT(C3843:J3843)</f>
        <v/>
      </c>
    </row>
    <row r="3844" spans="1:11" x14ac:dyDescent="0.2">
      <c r="A3844" t="s">
        <v>3897</v>
      </c>
      <c r="B3844" t="s">
        <v>3967</v>
      </c>
      <c r="K3844" t="str">
        <f t="shared" si="60"/>
        <v/>
      </c>
    </row>
    <row r="3845" spans="1:11" x14ac:dyDescent="0.2">
      <c r="A3845" t="s">
        <v>3897</v>
      </c>
      <c r="B3845" t="s">
        <v>3968</v>
      </c>
      <c r="K3845" t="str">
        <f t="shared" si="60"/>
        <v/>
      </c>
    </row>
    <row r="3846" spans="1:11" x14ac:dyDescent="0.2">
      <c r="A3846" t="s">
        <v>3897</v>
      </c>
      <c r="B3846" t="s">
        <v>3969</v>
      </c>
      <c r="C3846" t="s">
        <v>3970</v>
      </c>
      <c r="D3846" t="s">
        <v>3899</v>
      </c>
      <c r="K3846" t="str">
        <f t="shared" si="60"/>
        <v xml:space="preserve"> module: EDA module: Cleaning</v>
      </c>
    </row>
    <row r="3847" spans="1:11" x14ac:dyDescent="0.2">
      <c r="A3847" t="s">
        <v>3897</v>
      </c>
      <c r="B3847" t="s">
        <v>3971</v>
      </c>
      <c r="C3847" t="s">
        <v>3899</v>
      </c>
      <c r="K3847" t="str">
        <f t="shared" si="60"/>
        <v xml:space="preserve"> module: Cleaning</v>
      </c>
    </row>
    <row r="3848" spans="1:11" x14ac:dyDescent="0.2">
      <c r="A3848" t="s">
        <v>3897</v>
      </c>
      <c r="B3848" t="s">
        <v>3972</v>
      </c>
      <c r="C3848" t="s">
        <v>3899</v>
      </c>
      <c r="K3848" t="str">
        <f t="shared" si="60"/>
        <v xml:space="preserve"> module: Cleaning</v>
      </c>
    </row>
    <row r="3849" spans="1:11" x14ac:dyDescent="0.2">
      <c r="A3849" t="s">
        <v>3897</v>
      </c>
      <c r="B3849" t="s">
        <v>3973</v>
      </c>
      <c r="C3849" t="s">
        <v>3899</v>
      </c>
      <c r="K3849" t="str">
        <f t="shared" si="60"/>
        <v xml:space="preserve"> module: Cleaning</v>
      </c>
    </row>
    <row r="3850" spans="1:11" x14ac:dyDescent="0.2">
      <c r="A3850" t="s">
        <v>3897</v>
      </c>
      <c r="B3850" t="s">
        <v>3974</v>
      </c>
      <c r="C3850" t="s">
        <v>3899</v>
      </c>
      <c r="K3850" t="str">
        <f t="shared" si="60"/>
        <v xml:space="preserve"> module: Cleaning</v>
      </c>
    </row>
    <row r="3851" spans="1:11" x14ac:dyDescent="0.2">
      <c r="A3851" t="s">
        <v>3897</v>
      </c>
      <c r="B3851" t="s">
        <v>3975</v>
      </c>
      <c r="C3851" t="s">
        <v>3899</v>
      </c>
      <c r="K3851" t="str">
        <f t="shared" si="60"/>
        <v xml:space="preserve"> module: Cleaning</v>
      </c>
    </row>
    <row r="3852" spans="1:11" x14ac:dyDescent="0.2">
      <c r="A3852" t="s">
        <v>3897</v>
      </c>
      <c r="B3852" t="s">
        <v>3976</v>
      </c>
      <c r="K3852" t="str">
        <f t="shared" si="60"/>
        <v/>
      </c>
    </row>
    <row r="3853" spans="1:11" x14ac:dyDescent="0.2">
      <c r="A3853" t="s">
        <v>3897</v>
      </c>
      <c r="B3853" t="s">
        <v>3977</v>
      </c>
      <c r="K3853" t="str">
        <f t="shared" si="60"/>
        <v/>
      </c>
    </row>
    <row r="3854" spans="1:11" x14ac:dyDescent="0.2">
      <c r="A3854" t="s">
        <v>3897</v>
      </c>
      <c r="B3854" t="s">
        <v>3978</v>
      </c>
      <c r="C3854" t="s">
        <v>12</v>
      </c>
      <c r="K3854" t="str">
        <f t="shared" si="60"/>
        <v>type: enhancement</v>
      </c>
    </row>
    <row r="3855" spans="1:11" x14ac:dyDescent="0.2">
      <c r="A3855" t="s">
        <v>3897</v>
      </c>
      <c r="B3855" t="s">
        <v>3979</v>
      </c>
      <c r="K3855" t="str">
        <f t="shared" si="60"/>
        <v/>
      </c>
    </row>
    <row r="3856" spans="1:11" x14ac:dyDescent="0.2">
      <c r="A3856" t="s">
        <v>3897</v>
      </c>
      <c r="B3856" t="s">
        <v>3980</v>
      </c>
      <c r="K3856" t="str">
        <f t="shared" si="60"/>
        <v/>
      </c>
    </row>
    <row r="3857" spans="1:11" x14ac:dyDescent="0.2">
      <c r="A3857" t="s">
        <v>3897</v>
      </c>
      <c r="B3857" t="s">
        <v>3981</v>
      </c>
      <c r="K3857" t="str">
        <f t="shared" si="60"/>
        <v/>
      </c>
    </row>
    <row r="3858" spans="1:11" x14ac:dyDescent="0.2">
      <c r="A3858" t="s">
        <v>3897</v>
      </c>
      <c r="B3858" t="s">
        <v>3982</v>
      </c>
      <c r="K3858" t="str">
        <f t="shared" si="60"/>
        <v/>
      </c>
    </row>
    <row r="3859" spans="1:11" x14ac:dyDescent="0.2">
      <c r="A3859" t="s">
        <v>3897</v>
      </c>
      <c r="B3859" t="s">
        <v>3983</v>
      </c>
      <c r="K3859" t="str">
        <f t="shared" si="60"/>
        <v/>
      </c>
    </row>
    <row r="3860" spans="1:11" x14ac:dyDescent="0.2">
      <c r="A3860" t="s">
        <v>3897</v>
      </c>
      <c r="B3860" t="s">
        <v>3984</v>
      </c>
      <c r="K3860" t="str">
        <f t="shared" si="60"/>
        <v/>
      </c>
    </row>
    <row r="3861" spans="1:11" x14ac:dyDescent="0.2">
      <c r="A3861" t="s">
        <v>3897</v>
      </c>
      <c r="B3861" t="s">
        <v>3985</v>
      </c>
      <c r="K3861" t="str">
        <f t="shared" si="60"/>
        <v/>
      </c>
    </row>
    <row r="3862" spans="1:11" x14ac:dyDescent="0.2">
      <c r="A3862" t="s">
        <v>3897</v>
      </c>
      <c r="B3862" t="s">
        <v>3986</v>
      </c>
      <c r="K3862" t="str">
        <f t="shared" si="60"/>
        <v/>
      </c>
    </row>
    <row r="3863" spans="1:11" x14ac:dyDescent="0.2">
      <c r="A3863" t="s">
        <v>3897</v>
      </c>
      <c r="B3863" t="s">
        <v>3987</v>
      </c>
      <c r="K3863" t="str">
        <f t="shared" si="60"/>
        <v/>
      </c>
    </row>
    <row r="3864" spans="1:11" x14ac:dyDescent="0.2">
      <c r="A3864" t="s">
        <v>3897</v>
      </c>
      <c r="B3864" t="s">
        <v>3988</v>
      </c>
      <c r="K3864" t="str">
        <f t="shared" si="60"/>
        <v/>
      </c>
    </row>
    <row r="3865" spans="1:11" x14ac:dyDescent="0.2">
      <c r="A3865" t="s">
        <v>3897</v>
      </c>
      <c r="B3865" t="s">
        <v>3989</v>
      </c>
      <c r="K3865" t="str">
        <f t="shared" si="60"/>
        <v/>
      </c>
    </row>
    <row r="3866" spans="1:11" x14ac:dyDescent="0.2">
      <c r="A3866" t="s">
        <v>3897</v>
      </c>
      <c r="B3866" t="s">
        <v>3990</v>
      </c>
      <c r="K3866" t="str">
        <f t="shared" si="60"/>
        <v/>
      </c>
    </row>
    <row r="3867" spans="1:11" x14ac:dyDescent="0.2">
      <c r="A3867" t="s">
        <v>3897</v>
      </c>
      <c r="B3867" t="s">
        <v>3991</v>
      </c>
      <c r="C3867" t="s">
        <v>14</v>
      </c>
      <c r="K3867" t="str">
        <f t="shared" si="60"/>
        <v>type: bug</v>
      </c>
    </row>
    <row r="3868" spans="1:11" x14ac:dyDescent="0.2">
      <c r="A3868" t="s">
        <v>3897</v>
      </c>
      <c r="B3868" t="s">
        <v>3992</v>
      </c>
      <c r="K3868" t="str">
        <f t="shared" si="60"/>
        <v/>
      </c>
    </row>
    <row r="3869" spans="1:11" x14ac:dyDescent="0.2">
      <c r="A3869" t="s">
        <v>3897</v>
      </c>
      <c r="B3869" t="s">
        <v>3993</v>
      </c>
      <c r="K3869" t="str">
        <f t="shared" si="60"/>
        <v/>
      </c>
    </row>
    <row r="3870" spans="1:11" x14ac:dyDescent="0.2">
      <c r="A3870" t="s">
        <v>3897</v>
      </c>
      <c r="B3870" t="s">
        <v>3994</v>
      </c>
      <c r="K3870" t="str">
        <f t="shared" si="60"/>
        <v/>
      </c>
    </row>
    <row r="3871" spans="1:11" x14ac:dyDescent="0.2">
      <c r="A3871" t="s">
        <v>3897</v>
      </c>
      <c r="B3871" t="s">
        <v>3995</v>
      </c>
      <c r="K3871" t="str">
        <f t="shared" si="60"/>
        <v/>
      </c>
    </row>
    <row r="3872" spans="1:11" x14ac:dyDescent="0.2">
      <c r="A3872" t="s">
        <v>3897</v>
      </c>
      <c r="B3872" t="s">
        <v>3996</v>
      </c>
      <c r="K3872" t="str">
        <f t="shared" si="60"/>
        <v/>
      </c>
    </row>
    <row r="3873" spans="1:11" x14ac:dyDescent="0.2">
      <c r="A3873" t="s">
        <v>3897</v>
      </c>
      <c r="B3873" t="s">
        <v>3997</v>
      </c>
      <c r="K3873" t="str">
        <f t="shared" si="60"/>
        <v/>
      </c>
    </row>
    <row r="3874" spans="1:11" x14ac:dyDescent="0.2">
      <c r="A3874" t="s">
        <v>3897</v>
      </c>
      <c r="B3874" t="s">
        <v>3998</v>
      </c>
      <c r="K3874" t="str">
        <f t="shared" si="60"/>
        <v/>
      </c>
    </row>
    <row r="3875" spans="1:11" x14ac:dyDescent="0.2">
      <c r="A3875" t="s">
        <v>3897</v>
      </c>
      <c r="B3875" t="s">
        <v>3999</v>
      </c>
      <c r="K3875" t="str">
        <f t="shared" si="60"/>
        <v/>
      </c>
    </row>
    <row r="3876" spans="1:11" x14ac:dyDescent="0.2">
      <c r="A3876" t="s">
        <v>3897</v>
      </c>
      <c r="B3876" t="s">
        <v>4000</v>
      </c>
      <c r="K3876" t="str">
        <f t="shared" si="60"/>
        <v/>
      </c>
    </row>
    <row r="3877" spans="1:11" x14ac:dyDescent="0.2">
      <c r="A3877" t="s">
        <v>3897</v>
      </c>
      <c r="B3877" t="s">
        <v>4001</v>
      </c>
      <c r="K3877" t="str">
        <f t="shared" si="60"/>
        <v/>
      </c>
    </row>
    <row r="3878" spans="1:11" x14ac:dyDescent="0.2">
      <c r="A3878" t="s">
        <v>3897</v>
      </c>
      <c r="B3878" t="s">
        <v>4002</v>
      </c>
      <c r="K3878" t="str">
        <f t="shared" si="60"/>
        <v/>
      </c>
    </row>
    <row r="3879" spans="1:11" x14ac:dyDescent="0.2">
      <c r="A3879" t="s">
        <v>3897</v>
      </c>
      <c r="B3879" t="s">
        <v>4003</v>
      </c>
      <c r="K3879" t="str">
        <f t="shared" si="60"/>
        <v/>
      </c>
    </row>
    <row r="3880" spans="1:11" x14ac:dyDescent="0.2">
      <c r="A3880" t="s">
        <v>3897</v>
      </c>
      <c r="B3880" t="s">
        <v>4004</v>
      </c>
      <c r="K3880" t="str">
        <f t="shared" si="60"/>
        <v/>
      </c>
    </row>
    <row r="3881" spans="1:11" x14ac:dyDescent="0.2">
      <c r="A3881" t="s">
        <v>3897</v>
      </c>
      <c r="B3881" t="s">
        <v>4005</v>
      </c>
      <c r="C3881" t="s">
        <v>3899</v>
      </c>
      <c r="K3881" t="str">
        <f t="shared" si="60"/>
        <v xml:space="preserve"> module: Cleaning</v>
      </c>
    </row>
    <row r="3882" spans="1:11" x14ac:dyDescent="0.2">
      <c r="A3882" t="s">
        <v>3897</v>
      </c>
      <c r="B3882" t="s">
        <v>4006</v>
      </c>
      <c r="K3882" t="str">
        <f t="shared" si="60"/>
        <v/>
      </c>
    </row>
    <row r="3883" spans="1:11" x14ac:dyDescent="0.2">
      <c r="A3883" t="s">
        <v>3897</v>
      </c>
      <c r="B3883" t="s">
        <v>4007</v>
      </c>
      <c r="K3883" t="str">
        <f t="shared" si="60"/>
        <v/>
      </c>
    </row>
    <row r="3884" spans="1:11" x14ac:dyDescent="0.2">
      <c r="A3884" t="s">
        <v>3897</v>
      </c>
      <c r="B3884" t="s">
        <v>4008</v>
      </c>
      <c r="K3884" t="str">
        <f t="shared" si="60"/>
        <v/>
      </c>
    </row>
    <row r="3885" spans="1:11" x14ac:dyDescent="0.2">
      <c r="A3885" t="s">
        <v>3897</v>
      </c>
      <c r="B3885" t="s">
        <v>4009</v>
      </c>
      <c r="K3885" t="str">
        <f t="shared" si="60"/>
        <v/>
      </c>
    </row>
    <row r="3886" spans="1:11" x14ac:dyDescent="0.2">
      <c r="A3886" t="s">
        <v>3897</v>
      </c>
      <c r="B3886" t="s">
        <v>4010</v>
      </c>
      <c r="C3886" t="s">
        <v>3710</v>
      </c>
      <c r="D3886" t="s">
        <v>4011</v>
      </c>
      <c r="K3886" t="str">
        <f t="shared" si="60"/>
        <v xml:space="preserve"> question module: Connector</v>
      </c>
    </row>
    <row r="3887" spans="1:11" x14ac:dyDescent="0.2">
      <c r="A3887" t="s">
        <v>3897</v>
      </c>
      <c r="B3887" t="s">
        <v>4012</v>
      </c>
      <c r="K3887" t="str">
        <f t="shared" si="60"/>
        <v/>
      </c>
    </row>
    <row r="3888" spans="1:11" x14ac:dyDescent="0.2">
      <c r="A3888" t="s">
        <v>3897</v>
      </c>
      <c r="B3888" t="s">
        <v>4013</v>
      </c>
      <c r="K3888" t="str">
        <f t="shared" si="60"/>
        <v/>
      </c>
    </row>
    <row r="3889" spans="1:11" x14ac:dyDescent="0.2">
      <c r="A3889" t="s">
        <v>3897</v>
      </c>
      <c r="B3889" t="s">
        <v>4014</v>
      </c>
      <c r="K3889" t="str">
        <f t="shared" si="60"/>
        <v/>
      </c>
    </row>
    <row r="3890" spans="1:11" x14ac:dyDescent="0.2">
      <c r="A3890" t="s">
        <v>3897</v>
      </c>
      <c r="B3890" t="s">
        <v>4015</v>
      </c>
      <c r="K3890" t="str">
        <f t="shared" si="60"/>
        <v/>
      </c>
    </row>
    <row r="3891" spans="1:11" x14ac:dyDescent="0.2">
      <c r="A3891" t="s">
        <v>3897</v>
      </c>
      <c r="B3891" t="s">
        <v>4016</v>
      </c>
      <c r="C3891" t="s">
        <v>3899</v>
      </c>
      <c r="K3891" t="str">
        <f t="shared" si="60"/>
        <v xml:space="preserve"> module: Cleaning</v>
      </c>
    </row>
    <row r="3892" spans="1:11" x14ac:dyDescent="0.2">
      <c r="A3892" t="s">
        <v>3897</v>
      </c>
      <c r="B3892" t="s">
        <v>4017</v>
      </c>
      <c r="C3892" t="s">
        <v>3899</v>
      </c>
      <c r="K3892" t="str">
        <f t="shared" si="60"/>
        <v xml:space="preserve"> module: Cleaning</v>
      </c>
    </row>
    <row r="3893" spans="1:11" x14ac:dyDescent="0.2">
      <c r="A3893" t="s">
        <v>3897</v>
      </c>
      <c r="B3893" t="s">
        <v>4018</v>
      </c>
      <c r="K3893" t="str">
        <f t="shared" si="60"/>
        <v/>
      </c>
    </row>
    <row r="3894" spans="1:11" x14ac:dyDescent="0.2">
      <c r="A3894" t="s">
        <v>3897</v>
      </c>
      <c r="B3894" t="s">
        <v>4019</v>
      </c>
      <c r="K3894" t="str">
        <f t="shared" si="60"/>
        <v/>
      </c>
    </row>
    <row r="3895" spans="1:11" x14ac:dyDescent="0.2">
      <c r="A3895" t="s">
        <v>3897</v>
      </c>
      <c r="B3895" t="s">
        <v>4020</v>
      </c>
      <c r="K3895" t="str">
        <f t="shared" si="60"/>
        <v/>
      </c>
    </row>
    <row r="3896" spans="1:11" x14ac:dyDescent="0.2">
      <c r="A3896" t="s">
        <v>3897</v>
      </c>
      <c r="B3896" t="s">
        <v>4021</v>
      </c>
      <c r="K3896" t="str">
        <f t="shared" si="60"/>
        <v/>
      </c>
    </row>
    <row r="3897" spans="1:11" x14ac:dyDescent="0.2">
      <c r="A3897" t="s">
        <v>3897</v>
      </c>
      <c r="B3897" t="s">
        <v>4022</v>
      </c>
      <c r="K3897" t="str">
        <f t="shared" si="60"/>
        <v/>
      </c>
    </row>
    <row r="3898" spans="1:11" x14ac:dyDescent="0.2">
      <c r="A3898" t="s">
        <v>3897</v>
      </c>
      <c r="B3898" t="s">
        <v>4023</v>
      </c>
      <c r="C3898" t="s">
        <v>3899</v>
      </c>
      <c r="K3898" t="str">
        <f t="shared" si="60"/>
        <v xml:space="preserve"> module: Cleaning</v>
      </c>
    </row>
    <row r="3899" spans="1:11" x14ac:dyDescent="0.2">
      <c r="A3899" t="s">
        <v>3897</v>
      </c>
      <c r="B3899" t="s">
        <v>4024</v>
      </c>
      <c r="K3899" t="str">
        <f t="shared" si="60"/>
        <v/>
      </c>
    </row>
    <row r="3900" spans="1:11" x14ac:dyDescent="0.2">
      <c r="A3900" t="s">
        <v>3897</v>
      </c>
      <c r="B3900" t="s">
        <v>4025</v>
      </c>
      <c r="C3900" t="s">
        <v>3623</v>
      </c>
      <c r="D3900" t="s">
        <v>3970</v>
      </c>
      <c r="K3900" t="str">
        <f t="shared" si="60"/>
        <v xml:space="preserve"> Epic module: EDA</v>
      </c>
    </row>
    <row r="3901" spans="1:11" x14ac:dyDescent="0.2">
      <c r="A3901" t="s">
        <v>3897</v>
      </c>
      <c r="B3901" t="s">
        <v>4026</v>
      </c>
      <c r="C3901" t="s">
        <v>3623</v>
      </c>
      <c r="D3901" t="s">
        <v>3970</v>
      </c>
      <c r="K3901" t="str">
        <f t="shared" si="60"/>
        <v xml:space="preserve"> Epic module: EDA</v>
      </c>
    </row>
    <row r="3902" spans="1:11" x14ac:dyDescent="0.2">
      <c r="A3902" t="s">
        <v>3897</v>
      </c>
      <c r="B3902" t="s">
        <v>4027</v>
      </c>
      <c r="C3902" t="s">
        <v>3623</v>
      </c>
      <c r="K3902" t="str">
        <f t="shared" si="60"/>
        <v xml:space="preserve"> Epic</v>
      </c>
    </row>
    <row r="3903" spans="1:11" x14ac:dyDescent="0.2">
      <c r="A3903" t="s">
        <v>3897</v>
      </c>
      <c r="B3903" t="s">
        <v>4028</v>
      </c>
      <c r="C3903" t="s">
        <v>3623</v>
      </c>
      <c r="K3903" t="str">
        <f t="shared" si="60"/>
        <v xml:space="preserve"> Epic</v>
      </c>
    </row>
    <row r="3904" spans="1:11" x14ac:dyDescent="0.2">
      <c r="A3904" t="s">
        <v>3897</v>
      </c>
      <c r="B3904" t="s">
        <v>4029</v>
      </c>
      <c r="C3904" t="s">
        <v>3899</v>
      </c>
      <c r="K3904" t="str">
        <f t="shared" si="60"/>
        <v xml:space="preserve"> module: Cleaning</v>
      </c>
    </row>
    <row r="3905" spans="1:11" x14ac:dyDescent="0.2">
      <c r="A3905" t="s">
        <v>3897</v>
      </c>
      <c r="B3905" t="s">
        <v>4030</v>
      </c>
      <c r="C3905" t="s">
        <v>3623</v>
      </c>
      <c r="K3905" t="str">
        <f t="shared" si="60"/>
        <v xml:space="preserve"> Epic</v>
      </c>
    </row>
    <row r="3906" spans="1:11" x14ac:dyDescent="0.2">
      <c r="A3906" t="s">
        <v>3897</v>
      </c>
      <c r="B3906" t="s">
        <v>4031</v>
      </c>
      <c r="K3906" t="str">
        <f t="shared" si="60"/>
        <v/>
      </c>
    </row>
    <row r="3907" spans="1:11" x14ac:dyDescent="0.2">
      <c r="A3907" t="s">
        <v>3897</v>
      </c>
      <c r="B3907" t="s">
        <v>4032</v>
      </c>
      <c r="K3907" t="str">
        <f t="shared" ref="K3907:K3970" si="61">_xlfn.CONCAT(C3907:J3907)</f>
        <v/>
      </c>
    </row>
    <row r="3908" spans="1:11" x14ac:dyDescent="0.2">
      <c r="A3908" t="s">
        <v>3897</v>
      </c>
      <c r="B3908" t="s">
        <v>4033</v>
      </c>
      <c r="C3908" t="s">
        <v>3623</v>
      </c>
      <c r="K3908" t="str">
        <f t="shared" si="61"/>
        <v xml:space="preserve"> Epic</v>
      </c>
    </row>
    <row r="3909" spans="1:11" x14ac:dyDescent="0.2">
      <c r="A3909" t="s">
        <v>3897</v>
      </c>
      <c r="B3909" t="s">
        <v>4034</v>
      </c>
      <c r="K3909" t="str">
        <f t="shared" si="61"/>
        <v/>
      </c>
    </row>
    <row r="3910" spans="1:11" x14ac:dyDescent="0.2">
      <c r="A3910" t="s">
        <v>3897</v>
      </c>
      <c r="B3910" t="s">
        <v>4035</v>
      </c>
      <c r="K3910" t="str">
        <f t="shared" si="61"/>
        <v/>
      </c>
    </row>
    <row r="3911" spans="1:11" x14ac:dyDescent="0.2">
      <c r="A3911" t="s">
        <v>3897</v>
      </c>
      <c r="B3911" t="s">
        <v>4036</v>
      </c>
      <c r="K3911" t="str">
        <f t="shared" si="61"/>
        <v/>
      </c>
    </row>
    <row r="3912" spans="1:11" x14ac:dyDescent="0.2">
      <c r="A3912" t="s">
        <v>3897</v>
      </c>
      <c r="B3912" t="s">
        <v>4037</v>
      </c>
      <c r="C3912" t="s">
        <v>4011</v>
      </c>
      <c r="K3912" t="str">
        <f t="shared" si="61"/>
        <v xml:space="preserve"> module: Connector</v>
      </c>
    </row>
    <row r="3913" spans="1:11" x14ac:dyDescent="0.2">
      <c r="A3913" t="s">
        <v>3897</v>
      </c>
      <c r="B3913" t="s">
        <v>4038</v>
      </c>
      <c r="K3913" t="str">
        <f t="shared" si="61"/>
        <v/>
      </c>
    </row>
    <row r="3914" spans="1:11" x14ac:dyDescent="0.2">
      <c r="A3914" t="s">
        <v>3897</v>
      </c>
      <c r="B3914" t="s">
        <v>4039</v>
      </c>
      <c r="C3914" t="s">
        <v>3970</v>
      </c>
      <c r="K3914" t="str">
        <f t="shared" si="61"/>
        <v xml:space="preserve"> module: EDA</v>
      </c>
    </row>
    <row r="3915" spans="1:11" x14ac:dyDescent="0.2">
      <c r="A3915" t="s">
        <v>3897</v>
      </c>
      <c r="B3915" t="s">
        <v>4040</v>
      </c>
      <c r="K3915" t="str">
        <f t="shared" si="61"/>
        <v/>
      </c>
    </row>
    <row r="3916" spans="1:11" x14ac:dyDescent="0.2">
      <c r="A3916" t="s">
        <v>3897</v>
      </c>
      <c r="B3916" t="s">
        <v>4041</v>
      </c>
      <c r="K3916" t="str">
        <f t="shared" si="61"/>
        <v/>
      </c>
    </row>
    <row r="3917" spans="1:11" x14ac:dyDescent="0.2">
      <c r="A3917" t="s">
        <v>3897</v>
      </c>
      <c r="B3917" t="s">
        <v>4042</v>
      </c>
      <c r="K3917" t="str">
        <f t="shared" si="61"/>
        <v/>
      </c>
    </row>
    <row r="3918" spans="1:11" x14ac:dyDescent="0.2">
      <c r="A3918" t="s">
        <v>3897</v>
      </c>
      <c r="B3918" t="s">
        <v>4043</v>
      </c>
      <c r="C3918" t="s">
        <v>14</v>
      </c>
      <c r="K3918" t="str">
        <f t="shared" si="61"/>
        <v>type: bug</v>
      </c>
    </row>
    <row r="3919" spans="1:11" x14ac:dyDescent="0.2">
      <c r="A3919" t="s">
        <v>3897</v>
      </c>
      <c r="B3919" t="s">
        <v>4044</v>
      </c>
      <c r="C3919" t="s">
        <v>3899</v>
      </c>
      <c r="K3919" t="str">
        <f t="shared" si="61"/>
        <v xml:space="preserve"> module: Cleaning</v>
      </c>
    </row>
    <row r="3920" spans="1:11" x14ac:dyDescent="0.2">
      <c r="A3920" t="s">
        <v>3897</v>
      </c>
      <c r="B3920" t="s">
        <v>4045</v>
      </c>
      <c r="C3920" t="s">
        <v>12</v>
      </c>
      <c r="K3920" t="str">
        <f t="shared" si="61"/>
        <v>type: enhancement</v>
      </c>
    </row>
    <row r="3921" spans="1:11" x14ac:dyDescent="0.2">
      <c r="A3921" t="s">
        <v>3897</v>
      </c>
      <c r="B3921" t="s">
        <v>4046</v>
      </c>
      <c r="K3921" t="str">
        <f t="shared" si="61"/>
        <v/>
      </c>
    </row>
    <row r="3922" spans="1:11" x14ac:dyDescent="0.2">
      <c r="A3922" t="s">
        <v>3897</v>
      </c>
      <c r="B3922" t="s">
        <v>4047</v>
      </c>
      <c r="K3922" t="str">
        <f t="shared" si="61"/>
        <v/>
      </c>
    </row>
    <row r="3923" spans="1:11" x14ac:dyDescent="0.2">
      <c r="A3923" t="s">
        <v>3897</v>
      </c>
      <c r="B3923" t="s">
        <v>4048</v>
      </c>
      <c r="C3923" t="s">
        <v>3899</v>
      </c>
      <c r="K3923" t="str">
        <f t="shared" si="61"/>
        <v xml:space="preserve"> module: Cleaning</v>
      </c>
    </row>
    <row r="3924" spans="1:11" x14ac:dyDescent="0.2">
      <c r="A3924" t="s">
        <v>3897</v>
      </c>
      <c r="B3924" t="s">
        <v>4049</v>
      </c>
      <c r="K3924" t="str">
        <f t="shared" si="61"/>
        <v/>
      </c>
    </row>
    <row r="3925" spans="1:11" x14ac:dyDescent="0.2">
      <c r="A3925" t="s">
        <v>3897</v>
      </c>
      <c r="B3925" t="s">
        <v>4050</v>
      </c>
      <c r="C3925" t="s">
        <v>3623</v>
      </c>
      <c r="D3925" t="s">
        <v>3899</v>
      </c>
      <c r="K3925" t="str">
        <f t="shared" si="61"/>
        <v xml:space="preserve"> Epic module: Cleaning</v>
      </c>
    </row>
    <row r="3926" spans="1:11" x14ac:dyDescent="0.2">
      <c r="A3926" t="s">
        <v>3897</v>
      </c>
      <c r="B3926" t="s">
        <v>4051</v>
      </c>
      <c r="C3926" t="s">
        <v>68</v>
      </c>
      <c r="K3926" t="str">
        <f t="shared" si="61"/>
        <v xml:space="preserve"> type: enhancement</v>
      </c>
    </row>
    <row r="3927" spans="1:11" x14ac:dyDescent="0.2">
      <c r="A3927" t="s">
        <v>3897</v>
      </c>
      <c r="B3927" t="s">
        <v>4052</v>
      </c>
      <c r="C3927" t="s">
        <v>3899</v>
      </c>
      <c r="K3927" t="str">
        <f t="shared" si="61"/>
        <v xml:space="preserve"> module: Cleaning</v>
      </c>
    </row>
    <row r="3928" spans="1:11" x14ac:dyDescent="0.2">
      <c r="A3928" t="s">
        <v>3897</v>
      </c>
      <c r="B3928" t="s">
        <v>4053</v>
      </c>
      <c r="C3928" t="s">
        <v>4011</v>
      </c>
      <c r="K3928" t="str">
        <f t="shared" si="61"/>
        <v xml:space="preserve"> module: Connector</v>
      </c>
    </row>
    <row r="3929" spans="1:11" x14ac:dyDescent="0.2">
      <c r="A3929" t="s">
        <v>3897</v>
      </c>
      <c r="B3929" t="s">
        <v>4054</v>
      </c>
      <c r="C3929" t="s">
        <v>4011</v>
      </c>
      <c r="K3929" t="str">
        <f t="shared" si="61"/>
        <v xml:space="preserve"> module: Connector</v>
      </c>
    </row>
    <row r="3930" spans="1:11" x14ac:dyDescent="0.2">
      <c r="A3930" t="s">
        <v>3897</v>
      </c>
      <c r="B3930" t="s">
        <v>4055</v>
      </c>
      <c r="K3930" t="str">
        <f t="shared" si="61"/>
        <v/>
      </c>
    </row>
    <row r="3931" spans="1:11" x14ac:dyDescent="0.2">
      <c r="A3931" t="s">
        <v>3897</v>
      </c>
      <c r="B3931" t="s">
        <v>4056</v>
      </c>
      <c r="C3931" t="s">
        <v>3899</v>
      </c>
      <c r="K3931" t="str">
        <f t="shared" si="61"/>
        <v xml:space="preserve"> module: Cleaning</v>
      </c>
    </row>
    <row r="3932" spans="1:11" x14ac:dyDescent="0.2">
      <c r="A3932" t="s">
        <v>3897</v>
      </c>
      <c r="B3932" t="s">
        <v>4057</v>
      </c>
      <c r="C3932" t="s">
        <v>3899</v>
      </c>
      <c r="K3932" t="str">
        <f t="shared" si="61"/>
        <v xml:space="preserve"> module: Cleaning</v>
      </c>
    </row>
    <row r="3933" spans="1:11" x14ac:dyDescent="0.2">
      <c r="A3933" t="s">
        <v>3897</v>
      </c>
      <c r="B3933" t="s">
        <v>4058</v>
      </c>
      <c r="C3933" t="s">
        <v>3899</v>
      </c>
      <c r="K3933" t="str">
        <f t="shared" si="61"/>
        <v xml:space="preserve"> module: Cleaning</v>
      </c>
    </row>
    <row r="3934" spans="1:11" x14ac:dyDescent="0.2">
      <c r="A3934" t="s">
        <v>3897</v>
      </c>
      <c r="B3934" t="s">
        <v>4059</v>
      </c>
      <c r="C3934" t="s">
        <v>4060</v>
      </c>
      <c r="K3934" t="str">
        <f t="shared" si="61"/>
        <v xml:space="preserve"> triage required</v>
      </c>
    </row>
    <row r="3935" spans="1:11" x14ac:dyDescent="0.2">
      <c r="A3935" t="s">
        <v>3897</v>
      </c>
      <c r="B3935" t="s">
        <v>4061</v>
      </c>
      <c r="C3935" t="s">
        <v>3899</v>
      </c>
      <c r="K3935" t="str">
        <f t="shared" si="61"/>
        <v xml:space="preserve"> module: Cleaning</v>
      </c>
    </row>
    <row r="3936" spans="1:11" x14ac:dyDescent="0.2">
      <c r="A3936" t="s">
        <v>3897</v>
      </c>
      <c r="B3936" t="s">
        <v>4062</v>
      </c>
      <c r="C3936" t="s">
        <v>3899</v>
      </c>
      <c r="K3936" t="str">
        <f t="shared" si="61"/>
        <v xml:space="preserve"> module: Cleaning</v>
      </c>
    </row>
    <row r="3937" spans="1:11" x14ac:dyDescent="0.2">
      <c r="A3937" t="s">
        <v>3897</v>
      </c>
      <c r="B3937" t="s">
        <v>4063</v>
      </c>
      <c r="K3937" t="str">
        <f t="shared" si="61"/>
        <v/>
      </c>
    </row>
    <row r="3938" spans="1:11" x14ac:dyDescent="0.2">
      <c r="A3938" t="s">
        <v>3897</v>
      </c>
      <c r="B3938" t="s">
        <v>4064</v>
      </c>
      <c r="K3938" t="str">
        <f t="shared" si="61"/>
        <v/>
      </c>
    </row>
    <row r="3939" spans="1:11" x14ac:dyDescent="0.2">
      <c r="A3939" t="s">
        <v>3897</v>
      </c>
      <c r="B3939" t="s">
        <v>4065</v>
      </c>
      <c r="C3939" t="s">
        <v>3899</v>
      </c>
      <c r="K3939" t="str">
        <f t="shared" si="61"/>
        <v xml:space="preserve"> module: Cleaning</v>
      </c>
    </row>
    <row r="3940" spans="1:11" x14ac:dyDescent="0.2">
      <c r="A3940" t="s">
        <v>3897</v>
      </c>
      <c r="B3940" t="s">
        <v>4066</v>
      </c>
      <c r="C3940" t="s">
        <v>3899</v>
      </c>
      <c r="K3940" t="str">
        <f t="shared" si="61"/>
        <v xml:space="preserve"> module: Cleaning</v>
      </c>
    </row>
    <row r="3941" spans="1:11" x14ac:dyDescent="0.2">
      <c r="A3941" t="s">
        <v>3897</v>
      </c>
      <c r="B3941" t="s">
        <v>4067</v>
      </c>
      <c r="C3941" t="s">
        <v>3899</v>
      </c>
      <c r="K3941" t="str">
        <f t="shared" si="61"/>
        <v xml:space="preserve"> module: Cleaning</v>
      </c>
    </row>
    <row r="3942" spans="1:11" x14ac:dyDescent="0.2">
      <c r="A3942" t="s">
        <v>3897</v>
      </c>
      <c r="B3942" t="s">
        <v>4068</v>
      </c>
      <c r="C3942" t="s">
        <v>4011</v>
      </c>
      <c r="K3942" t="str">
        <f t="shared" si="61"/>
        <v xml:space="preserve"> module: Connector</v>
      </c>
    </row>
    <row r="3943" spans="1:11" x14ac:dyDescent="0.2">
      <c r="A3943" t="s">
        <v>3897</v>
      </c>
      <c r="B3943" t="s">
        <v>4069</v>
      </c>
      <c r="K3943" t="str">
        <f t="shared" si="61"/>
        <v/>
      </c>
    </row>
    <row r="3944" spans="1:11" x14ac:dyDescent="0.2">
      <c r="A3944" t="s">
        <v>3897</v>
      </c>
      <c r="B3944" t="s">
        <v>4070</v>
      </c>
      <c r="K3944" t="str">
        <f t="shared" si="61"/>
        <v/>
      </c>
    </row>
    <row r="3945" spans="1:11" x14ac:dyDescent="0.2">
      <c r="A3945" t="s">
        <v>3897</v>
      </c>
      <c r="B3945" t="s">
        <v>4071</v>
      </c>
      <c r="C3945" t="s">
        <v>3899</v>
      </c>
      <c r="K3945" t="str">
        <f t="shared" si="61"/>
        <v xml:space="preserve"> module: Cleaning</v>
      </c>
    </row>
    <row r="3946" spans="1:11" x14ac:dyDescent="0.2">
      <c r="A3946" t="s">
        <v>3897</v>
      </c>
      <c r="B3946" t="s">
        <v>4072</v>
      </c>
      <c r="C3946" t="s">
        <v>3899</v>
      </c>
      <c r="K3946" t="str">
        <f t="shared" si="61"/>
        <v xml:space="preserve"> module: Cleaning</v>
      </c>
    </row>
    <row r="3947" spans="1:11" x14ac:dyDescent="0.2">
      <c r="A3947" t="s">
        <v>3897</v>
      </c>
      <c r="B3947" t="s">
        <v>4073</v>
      </c>
      <c r="C3947" t="s">
        <v>4011</v>
      </c>
      <c r="K3947" t="str">
        <f t="shared" si="61"/>
        <v xml:space="preserve"> module: Connector</v>
      </c>
    </row>
    <row r="3948" spans="1:11" x14ac:dyDescent="0.2">
      <c r="A3948" t="s">
        <v>3897</v>
      </c>
      <c r="B3948" t="s">
        <v>4074</v>
      </c>
      <c r="C3948" t="s">
        <v>4011</v>
      </c>
      <c r="K3948" t="str">
        <f t="shared" si="61"/>
        <v xml:space="preserve"> module: Connector</v>
      </c>
    </row>
    <row r="3949" spans="1:11" x14ac:dyDescent="0.2">
      <c r="A3949" t="s">
        <v>3897</v>
      </c>
      <c r="B3949" t="s">
        <v>4075</v>
      </c>
      <c r="C3949" t="s">
        <v>4011</v>
      </c>
      <c r="K3949" t="str">
        <f t="shared" si="61"/>
        <v xml:space="preserve"> module: Connector</v>
      </c>
    </row>
    <row r="3950" spans="1:11" x14ac:dyDescent="0.2">
      <c r="A3950" t="s">
        <v>3897</v>
      </c>
      <c r="B3950" t="s">
        <v>4076</v>
      </c>
      <c r="C3950" t="s">
        <v>3899</v>
      </c>
      <c r="K3950" t="str">
        <f t="shared" si="61"/>
        <v xml:space="preserve"> module: Cleaning</v>
      </c>
    </row>
    <row r="3951" spans="1:11" x14ac:dyDescent="0.2">
      <c r="A3951" t="s">
        <v>3897</v>
      </c>
      <c r="B3951" t="s">
        <v>4077</v>
      </c>
      <c r="C3951" t="s">
        <v>3899</v>
      </c>
      <c r="K3951" t="str">
        <f t="shared" si="61"/>
        <v xml:space="preserve"> module: Cleaning</v>
      </c>
    </row>
    <row r="3952" spans="1:11" x14ac:dyDescent="0.2">
      <c r="A3952" t="s">
        <v>3897</v>
      </c>
      <c r="B3952" t="s">
        <v>4078</v>
      </c>
      <c r="C3952" t="s">
        <v>3899</v>
      </c>
      <c r="K3952" t="str">
        <f t="shared" si="61"/>
        <v xml:space="preserve"> module: Cleaning</v>
      </c>
    </row>
    <row r="3953" spans="1:11" x14ac:dyDescent="0.2">
      <c r="A3953" t="s">
        <v>3897</v>
      </c>
      <c r="B3953" t="s">
        <v>4079</v>
      </c>
      <c r="C3953" t="s">
        <v>3899</v>
      </c>
      <c r="K3953" t="str">
        <f t="shared" si="61"/>
        <v xml:space="preserve"> module: Cleaning</v>
      </c>
    </row>
    <row r="3954" spans="1:11" x14ac:dyDescent="0.2">
      <c r="A3954" t="s">
        <v>3897</v>
      </c>
      <c r="B3954" t="s">
        <v>4080</v>
      </c>
      <c r="C3954" t="s">
        <v>3899</v>
      </c>
      <c r="K3954" t="str">
        <f t="shared" si="61"/>
        <v xml:space="preserve"> module: Cleaning</v>
      </c>
    </row>
    <row r="3955" spans="1:11" x14ac:dyDescent="0.2">
      <c r="A3955" t="s">
        <v>3897</v>
      </c>
      <c r="B3955" t="s">
        <v>4081</v>
      </c>
      <c r="K3955" t="str">
        <f t="shared" si="61"/>
        <v/>
      </c>
    </row>
    <row r="3956" spans="1:11" x14ac:dyDescent="0.2">
      <c r="A3956" t="s">
        <v>3897</v>
      </c>
      <c r="B3956" t="s">
        <v>4082</v>
      </c>
      <c r="K3956" t="str">
        <f t="shared" si="61"/>
        <v/>
      </c>
    </row>
    <row r="3957" spans="1:11" x14ac:dyDescent="0.2">
      <c r="A3957" t="s">
        <v>3897</v>
      </c>
      <c r="B3957" t="s">
        <v>4083</v>
      </c>
      <c r="K3957" t="str">
        <f t="shared" si="61"/>
        <v/>
      </c>
    </row>
    <row r="3958" spans="1:11" x14ac:dyDescent="0.2">
      <c r="A3958" t="s">
        <v>3897</v>
      </c>
      <c r="B3958" t="s">
        <v>4084</v>
      </c>
      <c r="K3958" t="str">
        <f t="shared" si="61"/>
        <v/>
      </c>
    </row>
    <row r="3959" spans="1:11" x14ac:dyDescent="0.2">
      <c r="A3959" t="s">
        <v>3897</v>
      </c>
      <c r="B3959" t="s">
        <v>4085</v>
      </c>
      <c r="K3959" t="str">
        <f t="shared" si="61"/>
        <v/>
      </c>
    </row>
    <row r="3960" spans="1:11" x14ac:dyDescent="0.2">
      <c r="A3960" t="s">
        <v>3897</v>
      </c>
      <c r="B3960" t="s">
        <v>4086</v>
      </c>
      <c r="C3960" t="s">
        <v>4011</v>
      </c>
      <c r="K3960" t="str">
        <f t="shared" si="61"/>
        <v xml:space="preserve"> module: Connector</v>
      </c>
    </row>
    <row r="3961" spans="1:11" x14ac:dyDescent="0.2">
      <c r="A3961" t="s">
        <v>3897</v>
      </c>
      <c r="B3961" t="s">
        <v>4087</v>
      </c>
      <c r="C3961" t="s">
        <v>4011</v>
      </c>
      <c r="K3961" t="str">
        <f t="shared" si="61"/>
        <v xml:space="preserve"> module: Connector</v>
      </c>
    </row>
    <row r="3962" spans="1:11" x14ac:dyDescent="0.2">
      <c r="A3962" t="s">
        <v>3897</v>
      </c>
      <c r="B3962" t="s">
        <v>4088</v>
      </c>
      <c r="C3962" t="s">
        <v>4011</v>
      </c>
      <c r="K3962" t="str">
        <f t="shared" si="61"/>
        <v xml:space="preserve"> module: Connector</v>
      </c>
    </row>
    <row r="3963" spans="1:11" x14ac:dyDescent="0.2">
      <c r="A3963" t="s">
        <v>3897</v>
      </c>
      <c r="B3963" t="s">
        <v>4089</v>
      </c>
      <c r="C3963" t="s">
        <v>3623</v>
      </c>
      <c r="D3963" t="s">
        <v>4011</v>
      </c>
      <c r="K3963" t="str">
        <f t="shared" si="61"/>
        <v xml:space="preserve"> Epic module: Connector</v>
      </c>
    </row>
    <row r="3964" spans="1:11" x14ac:dyDescent="0.2">
      <c r="A3964" t="s">
        <v>3897</v>
      </c>
      <c r="B3964" t="s">
        <v>4090</v>
      </c>
      <c r="C3964" t="s">
        <v>4011</v>
      </c>
      <c r="K3964" t="str">
        <f t="shared" si="61"/>
        <v xml:space="preserve"> module: Connector</v>
      </c>
    </row>
    <row r="3965" spans="1:11" x14ac:dyDescent="0.2">
      <c r="A3965" t="s">
        <v>3897</v>
      </c>
      <c r="B3965" t="s">
        <v>4091</v>
      </c>
      <c r="C3965" t="s">
        <v>3623</v>
      </c>
      <c r="D3965" t="s">
        <v>3899</v>
      </c>
      <c r="K3965" t="str">
        <f t="shared" si="61"/>
        <v xml:space="preserve"> Epic module: Cleaning</v>
      </c>
    </row>
    <row r="3966" spans="1:11" x14ac:dyDescent="0.2">
      <c r="A3966" t="s">
        <v>3897</v>
      </c>
      <c r="B3966" t="s">
        <v>4092</v>
      </c>
      <c r="C3966" t="s">
        <v>3623</v>
      </c>
      <c r="D3966" t="s">
        <v>3899</v>
      </c>
      <c r="K3966" t="str">
        <f t="shared" si="61"/>
        <v xml:space="preserve"> Epic module: Cleaning</v>
      </c>
    </row>
    <row r="3967" spans="1:11" x14ac:dyDescent="0.2">
      <c r="A3967" t="s">
        <v>3897</v>
      </c>
      <c r="B3967" t="s">
        <v>4093</v>
      </c>
      <c r="C3967" t="s">
        <v>3899</v>
      </c>
      <c r="K3967" t="str">
        <f t="shared" si="61"/>
        <v xml:space="preserve"> module: Cleaning</v>
      </c>
    </row>
    <row r="3968" spans="1:11" x14ac:dyDescent="0.2">
      <c r="A3968" t="s">
        <v>3897</v>
      </c>
      <c r="B3968" t="s">
        <v>4094</v>
      </c>
      <c r="C3968" t="s">
        <v>3899</v>
      </c>
      <c r="K3968" t="str">
        <f t="shared" si="61"/>
        <v xml:space="preserve"> module: Cleaning</v>
      </c>
    </row>
    <row r="3969" spans="1:11" x14ac:dyDescent="0.2">
      <c r="A3969" t="s">
        <v>3897</v>
      </c>
      <c r="B3969" t="s">
        <v>4095</v>
      </c>
      <c r="C3969" t="s">
        <v>4011</v>
      </c>
      <c r="K3969" t="str">
        <f t="shared" si="61"/>
        <v xml:space="preserve"> module: Connector</v>
      </c>
    </row>
    <row r="3970" spans="1:11" x14ac:dyDescent="0.2">
      <c r="A3970" t="s">
        <v>3897</v>
      </c>
      <c r="B3970" t="s">
        <v>4096</v>
      </c>
      <c r="C3970" t="s">
        <v>3899</v>
      </c>
      <c r="K3970" t="str">
        <f t="shared" si="61"/>
        <v xml:space="preserve"> module: Cleaning</v>
      </c>
    </row>
    <row r="3971" spans="1:11" x14ac:dyDescent="0.2">
      <c r="A3971" t="s">
        <v>3897</v>
      </c>
      <c r="B3971" t="s">
        <v>4097</v>
      </c>
      <c r="C3971" t="s">
        <v>3899</v>
      </c>
      <c r="K3971" t="str">
        <f t="shared" ref="K3971:K4034" si="62">_xlfn.CONCAT(C3971:J3971)</f>
        <v xml:space="preserve"> module: Cleaning</v>
      </c>
    </row>
    <row r="3972" spans="1:11" x14ac:dyDescent="0.2">
      <c r="A3972" t="s">
        <v>3897</v>
      </c>
      <c r="B3972" t="s">
        <v>4098</v>
      </c>
      <c r="C3972" t="s">
        <v>3899</v>
      </c>
      <c r="K3972" t="str">
        <f t="shared" si="62"/>
        <v xml:space="preserve"> module: Cleaning</v>
      </c>
    </row>
    <row r="3973" spans="1:11" x14ac:dyDescent="0.2">
      <c r="A3973" t="s">
        <v>3897</v>
      </c>
      <c r="B3973" t="s">
        <v>4099</v>
      </c>
      <c r="C3973" t="s">
        <v>3899</v>
      </c>
      <c r="K3973" t="str">
        <f t="shared" si="62"/>
        <v xml:space="preserve"> module: Cleaning</v>
      </c>
    </row>
    <row r="3974" spans="1:11" x14ac:dyDescent="0.2">
      <c r="A3974" t="s">
        <v>3897</v>
      </c>
      <c r="B3974" t="s">
        <v>4100</v>
      </c>
      <c r="C3974" t="s">
        <v>3899</v>
      </c>
      <c r="K3974" t="str">
        <f t="shared" si="62"/>
        <v xml:space="preserve"> module: Cleaning</v>
      </c>
    </row>
    <row r="3975" spans="1:11" x14ac:dyDescent="0.2">
      <c r="A3975" t="s">
        <v>3897</v>
      </c>
      <c r="B3975" t="s">
        <v>4101</v>
      </c>
      <c r="C3975" t="s">
        <v>3899</v>
      </c>
      <c r="K3975" t="str">
        <f t="shared" si="62"/>
        <v xml:space="preserve"> module: Cleaning</v>
      </c>
    </row>
    <row r="3976" spans="1:11" x14ac:dyDescent="0.2">
      <c r="A3976" t="s">
        <v>3897</v>
      </c>
      <c r="B3976" t="s">
        <v>4102</v>
      </c>
      <c r="C3976" t="s">
        <v>3899</v>
      </c>
      <c r="K3976" t="str">
        <f t="shared" si="62"/>
        <v xml:space="preserve"> module: Cleaning</v>
      </c>
    </row>
    <row r="3977" spans="1:11" x14ac:dyDescent="0.2">
      <c r="A3977" t="s">
        <v>3897</v>
      </c>
      <c r="B3977" t="s">
        <v>4103</v>
      </c>
      <c r="C3977" t="s">
        <v>3899</v>
      </c>
      <c r="K3977" t="str">
        <f t="shared" si="62"/>
        <v xml:space="preserve"> module: Cleaning</v>
      </c>
    </row>
    <row r="3978" spans="1:11" x14ac:dyDescent="0.2">
      <c r="A3978" t="s">
        <v>3897</v>
      </c>
      <c r="B3978" t="s">
        <v>4104</v>
      </c>
      <c r="C3978" t="s">
        <v>3899</v>
      </c>
      <c r="K3978" t="str">
        <f t="shared" si="62"/>
        <v xml:space="preserve"> module: Cleaning</v>
      </c>
    </row>
    <row r="3979" spans="1:11" x14ac:dyDescent="0.2">
      <c r="A3979" t="s">
        <v>3897</v>
      </c>
      <c r="B3979" t="s">
        <v>4105</v>
      </c>
      <c r="C3979" t="s">
        <v>3899</v>
      </c>
      <c r="K3979" t="str">
        <f t="shared" si="62"/>
        <v xml:space="preserve"> module: Cleaning</v>
      </c>
    </row>
    <row r="3980" spans="1:11" x14ac:dyDescent="0.2">
      <c r="A3980" t="s">
        <v>3897</v>
      </c>
      <c r="B3980" t="s">
        <v>4106</v>
      </c>
      <c r="C3980" t="s">
        <v>3899</v>
      </c>
      <c r="K3980" t="str">
        <f t="shared" si="62"/>
        <v xml:space="preserve"> module: Cleaning</v>
      </c>
    </row>
    <row r="3981" spans="1:11" x14ac:dyDescent="0.2">
      <c r="A3981" t="s">
        <v>3897</v>
      </c>
      <c r="B3981" t="s">
        <v>4107</v>
      </c>
      <c r="C3981" t="s">
        <v>3899</v>
      </c>
      <c r="K3981" t="str">
        <f t="shared" si="62"/>
        <v xml:space="preserve"> module: Cleaning</v>
      </c>
    </row>
    <row r="3982" spans="1:11" x14ac:dyDescent="0.2">
      <c r="A3982" t="s">
        <v>3897</v>
      </c>
      <c r="B3982" t="s">
        <v>4108</v>
      </c>
      <c r="C3982" t="s">
        <v>3899</v>
      </c>
      <c r="K3982" t="str">
        <f t="shared" si="62"/>
        <v xml:space="preserve"> module: Cleaning</v>
      </c>
    </row>
    <row r="3983" spans="1:11" x14ac:dyDescent="0.2">
      <c r="A3983" t="s">
        <v>3897</v>
      </c>
      <c r="B3983" t="s">
        <v>4109</v>
      </c>
      <c r="C3983" t="s">
        <v>14</v>
      </c>
      <c r="D3983" t="s">
        <v>4060</v>
      </c>
      <c r="K3983" t="str">
        <f t="shared" si="62"/>
        <v>type: bug triage required</v>
      </c>
    </row>
    <row r="3984" spans="1:11" x14ac:dyDescent="0.2">
      <c r="A3984" t="s">
        <v>3897</v>
      </c>
      <c r="B3984" t="s">
        <v>4110</v>
      </c>
      <c r="C3984" t="s">
        <v>3710</v>
      </c>
      <c r="D3984" t="s">
        <v>3970</v>
      </c>
      <c r="K3984" t="str">
        <f t="shared" si="62"/>
        <v xml:space="preserve"> question module: EDA</v>
      </c>
    </row>
    <row r="3985" spans="1:11" x14ac:dyDescent="0.2">
      <c r="A3985" t="s">
        <v>3897</v>
      </c>
      <c r="B3985" t="s">
        <v>4111</v>
      </c>
      <c r="C3985" t="s">
        <v>4060</v>
      </c>
      <c r="K3985" t="str">
        <f t="shared" si="62"/>
        <v xml:space="preserve"> triage required</v>
      </c>
    </row>
    <row r="3986" spans="1:11" x14ac:dyDescent="0.2">
      <c r="A3986" t="s">
        <v>3897</v>
      </c>
      <c r="B3986" t="s">
        <v>4112</v>
      </c>
      <c r="C3986" t="s">
        <v>4060</v>
      </c>
      <c r="K3986" t="str">
        <f t="shared" si="62"/>
        <v xml:space="preserve"> triage required</v>
      </c>
    </row>
    <row r="3987" spans="1:11" x14ac:dyDescent="0.2">
      <c r="A3987" t="s">
        <v>3897</v>
      </c>
      <c r="B3987" t="s">
        <v>4113</v>
      </c>
      <c r="C3987" t="s">
        <v>3970</v>
      </c>
      <c r="K3987" t="str">
        <f t="shared" si="62"/>
        <v xml:space="preserve"> module: EDA</v>
      </c>
    </row>
    <row r="3988" spans="1:11" x14ac:dyDescent="0.2">
      <c r="A3988" t="s">
        <v>3897</v>
      </c>
      <c r="B3988" t="s">
        <v>4114</v>
      </c>
      <c r="C3988" t="s">
        <v>4060</v>
      </c>
      <c r="K3988" t="str">
        <f t="shared" si="62"/>
        <v xml:space="preserve"> triage required</v>
      </c>
    </row>
    <row r="3989" spans="1:11" x14ac:dyDescent="0.2">
      <c r="A3989" t="s">
        <v>3897</v>
      </c>
      <c r="B3989" t="s">
        <v>4115</v>
      </c>
      <c r="C3989" t="s">
        <v>3970</v>
      </c>
      <c r="K3989" t="str">
        <f t="shared" si="62"/>
        <v xml:space="preserve"> module: EDA</v>
      </c>
    </row>
    <row r="3990" spans="1:11" x14ac:dyDescent="0.2">
      <c r="A3990" t="s">
        <v>3897</v>
      </c>
      <c r="B3990" t="s">
        <v>4116</v>
      </c>
      <c r="C3990" t="s">
        <v>14</v>
      </c>
      <c r="D3990" t="s">
        <v>3970</v>
      </c>
      <c r="K3990" t="str">
        <f t="shared" si="62"/>
        <v>type: bug module: EDA</v>
      </c>
    </row>
    <row r="3991" spans="1:11" x14ac:dyDescent="0.2">
      <c r="A3991" t="s">
        <v>3897</v>
      </c>
      <c r="B3991" t="s">
        <v>4117</v>
      </c>
      <c r="K3991" t="str">
        <f t="shared" si="62"/>
        <v/>
      </c>
    </row>
    <row r="3992" spans="1:11" x14ac:dyDescent="0.2">
      <c r="A3992" t="s">
        <v>3897</v>
      </c>
      <c r="B3992" t="s">
        <v>4118</v>
      </c>
      <c r="K3992" t="str">
        <f t="shared" si="62"/>
        <v/>
      </c>
    </row>
    <row r="3993" spans="1:11" x14ac:dyDescent="0.2">
      <c r="A3993" t="s">
        <v>3897</v>
      </c>
      <c r="B3993" t="s">
        <v>4119</v>
      </c>
      <c r="C3993" t="s">
        <v>4120</v>
      </c>
      <c r="K3993" t="str">
        <f t="shared" si="62"/>
        <v xml:space="preserve"> upstream</v>
      </c>
    </row>
    <row r="3994" spans="1:11" x14ac:dyDescent="0.2">
      <c r="A3994" t="s">
        <v>3897</v>
      </c>
      <c r="B3994" t="s">
        <v>4121</v>
      </c>
      <c r="K3994" t="str">
        <f t="shared" si="62"/>
        <v/>
      </c>
    </row>
    <row r="3995" spans="1:11" x14ac:dyDescent="0.2">
      <c r="A3995" t="s">
        <v>3897</v>
      </c>
      <c r="B3995" t="s">
        <v>4122</v>
      </c>
      <c r="K3995" t="str">
        <f t="shared" si="62"/>
        <v/>
      </c>
    </row>
    <row r="3996" spans="1:11" x14ac:dyDescent="0.2">
      <c r="A3996" t="s">
        <v>3897</v>
      </c>
      <c r="B3996" t="s">
        <v>4123</v>
      </c>
      <c r="K3996" t="str">
        <f t="shared" si="62"/>
        <v/>
      </c>
    </row>
    <row r="3997" spans="1:11" x14ac:dyDescent="0.2">
      <c r="A3997" t="s">
        <v>3897</v>
      </c>
      <c r="B3997" t="s">
        <v>4124</v>
      </c>
      <c r="K3997" t="str">
        <f t="shared" si="62"/>
        <v/>
      </c>
    </row>
    <row r="3998" spans="1:11" x14ac:dyDescent="0.2">
      <c r="A3998" t="s">
        <v>3897</v>
      </c>
      <c r="B3998" t="s">
        <v>4125</v>
      </c>
      <c r="K3998" t="str">
        <f t="shared" si="62"/>
        <v/>
      </c>
    </row>
    <row r="3999" spans="1:11" x14ac:dyDescent="0.2">
      <c r="A3999" t="s">
        <v>3897</v>
      </c>
      <c r="B3999" t="s">
        <v>4126</v>
      </c>
      <c r="K3999" t="str">
        <f t="shared" si="62"/>
        <v/>
      </c>
    </row>
    <row r="4000" spans="1:11" x14ac:dyDescent="0.2">
      <c r="A4000" t="s">
        <v>3897</v>
      </c>
      <c r="B4000" t="s">
        <v>4127</v>
      </c>
      <c r="K4000" t="str">
        <f t="shared" si="62"/>
        <v/>
      </c>
    </row>
    <row r="4001" spans="1:11" x14ac:dyDescent="0.2">
      <c r="A4001" t="s">
        <v>3897</v>
      </c>
      <c r="B4001" t="s">
        <v>4128</v>
      </c>
      <c r="K4001" t="str">
        <f t="shared" si="62"/>
        <v/>
      </c>
    </row>
    <row r="4002" spans="1:11" x14ac:dyDescent="0.2">
      <c r="A4002" t="s">
        <v>3897</v>
      </c>
      <c r="B4002" t="s">
        <v>4129</v>
      </c>
      <c r="K4002" t="str">
        <f t="shared" si="62"/>
        <v/>
      </c>
    </row>
    <row r="4003" spans="1:11" x14ac:dyDescent="0.2">
      <c r="A4003" t="s">
        <v>3897</v>
      </c>
      <c r="B4003" t="s">
        <v>4130</v>
      </c>
      <c r="K4003" t="str">
        <f t="shared" si="62"/>
        <v/>
      </c>
    </row>
    <row r="4004" spans="1:11" x14ac:dyDescent="0.2">
      <c r="A4004" t="s">
        <v>3897</v>
      </c>
      <c r="B4004" t="s">
        <v>4131</v>
      </c>
      <c r="K4004" t="str">
        <f t="shared" si="62"/>
        <v/>
      </c>
    </row>
    <row r="4005" spans="1:11" x14ac:dyDescent="0.2">
      <c r="A4005" t="s">
        <v>3897</v>
      </c>
      <c r="B4005" t="s">
        <v>4132</v>
      </c>
      <c r="K4005" t="str">
        <f t="shared" si="62"/>
        <v/>
      </c>
    </row>
    <row r="4006" spans="1:11" x14ac:dyDescent="0.2">
      <c r="A4006" t="s">
        <v>3897</v>
      </c>
      <c r="B4006" t="s">
        <v>4133</v>
      </c>
      <c r="K4006" t="str">
        <f t="shared" si="62"/>
        <v/>
      </c>
    </row>
    <row r="4007" spans="1:11" x14ac:dyDescent="0.2">
      <c r="A4007" t="s">
        <v>3897</v>
      </c>
      <c r="B4007" t="s">
        <v>4134</v>
      </c>
      <c r="K4007" t="str">
        <f t="shared" si="62"/>
        <v/>
      </c>
    </row>
    <row r="4008" spans="1:11" x14ac:dyDescent="0.2">
      <c r="A4008" t="s">
        <v>3897</v>
      </c>
      <c r="B4008" t="s">
        <v>4135</v>
      </c>
      <c r="K4008" t="str">
        <f t="shared" si="62"/>
        <v/>
      </c>
    </row>
    <row r="4009" spans="1:11" x14ac:dyDescent="0.2">
      <c r="A4009" t="s">
        <v>3897</v>
      </c>
      <c r="B4009" t="s">
        <v>4136</v>
      </c>
      <c r="K4009" t="str">
        <f t="shared" si="62"/>
        <v/>
      </c>
    </row>
    <row r="4010" spans="1:11" x14ac:dyDescent="0.2">
      <c r="A4010" t="s">
        <v>3897</v>
      </c>
      <c r="B4010" t="s">
        <v>4137</v>
      </c>
      <c r="K4010" t="str">
        <f t="shared" si="62"/>
        <v/>
      </c>
    </row>
    <row r="4011" spans="1:11" x14ac:dyDescent="0.2">
      <c r="A4011" t="s">
        <v>3897</v>
      </c>
      <c r="B4011" t="s">
        <v>4138</v>
      </c>
      <c r="K4011" t="str">
        <f t="shared" si="62"/>
        <v/>
      </c>
    </row>
    <row r="4012" spans="1:11" x14ac:dyDescent="0.2">
      <c r="A4012" t="s">
        <v>3897</v>
      </c>
      <c r="B4012" t="s">
        <v>4139</v>
      </c>
      <c r="K4012" t="str">
        <f t="shared" si="62"/>
        <v/>
      </c>
    </row>
    <row r="4013" spans="1:11" x14ac:dyDescent="0.2">
      <c r="A4013" t="s">
        <v>3897</v>
      </c>
      <c r="B4013" t="s">
        <v>4140</v>
      </c>
      <c r="K4013" t="str">
        <f t="shared" si="62"/>
        <v/>
      </c>
    </row>
    <row r="4014" spans="1:11" x14ac:dyDescent="0.2">
      <c r="A4014" t="s">
        <v>3897</v>
      </c>
      <c r="B4014" t="s">
        <v>4141</v>
      </c>
      <c r="K4014" t="str">
        <f t="shared" si="62"/>
        <v/>
      </c>
    </row>
    <row r="4015" spans="1:11" x14ac:dyDescent="0.2">
      <c r="A4015" t="s">
        <v>3897</v>
      </c>
      <c r="B4015" t="s">
        <v>4142</v>
      </c>
      <c r="K4015" t="str">
        <f t="shared" si="62"/>
        <v/>
      </c>
    </row>
    <row r="4016" spans="1:11" x14ac:dyDescent="0.2">
      <c r="A4016" t="s">
        <v>3897</v>
      </c>
      <c r="B4016" t="s">
        <v>4143</v>
      </c>
      <c r="K4016" t="str">
        <f t="shared" si="62"/>
        <v/>
      </c>
    </row>
    <row r="4017" spans="1:11" x14ac:dyDescent="0.2">
      <c r="A4017" t="s">
        <v>3897</v>
      </c>
      <c r="B4017" t="s">
        <v>4144</v>
      </c>
      <c r="K4017" t="str">
        <f t="shared" si="62"/>
        <v/>
      </c>
    </row>
    <row r="4018" spans="1:11" x14ac:dyDescent="0.2">
      <c r="A4018" t="s">
        <v>3897</v>
      </c>
      <c r="B4018" t="s">
        <v>4145</v>
      </c>
      <c r="K4018" t="str">
        <f t="shared" si="62"/>
        <v/>
      </c>
    </row>
    <row r="4019" spans="1:11" x14ac:dyDescent="0.2">
      <c r="A4019" t="s">
        <v>3897</v>
      </c>
      <c r="B4019" t="s">
        <v>4146</v>
      </c>
      <c r="K4019" t="str">
        <f t="shared" si="62"/>
        <v/>
      </c>
    </row>
    <row r="4020" spans="1:11" x14ac:dyDescent="0.2">
      <c r="A4020" t="s">
        <v>3897</v>
      </c>
      <c r="B4020" t="s">
        <v>4147</v>
      </c>
      <c r="K4020" t="str">
        <f t="shared" si="62"/>
        <v/>
      </c>
    </row>
    <row r="4021" spans="1:11" x14ac:dyDescent="0.2">
      <c r="A4021" t="s">
        <v>3897</v>
      </c>
      <c r="B4021" t="s">
        <v>4148</v>
      </c>
      <c r="K4021" t="str">
        <f t="shared" si="62"/>
        <v/>
      </c>
    </row>
    <row r="4022" spans="1:11" x14ac:dyDescent="0.2">
      <c r="A4022" t="s">
        <v>3897</v>
      </c>
      <c r="B4022" t="s">
        <v>4149</v>
      </c>
      <c r="K4022" t="str">
        <f t="shared" si="62"/>
        <v/>
      </c>
    </row>
    <row r="4023" spans="1:11" x14ac:dyDescent="0.2">
      <c r="A4023" t="s">
        <v>3897</v>
      </c>
      <c r="B4023" t="s">
        <v>4150</v>
      </c>
      <c r="K4023" t="str">
        <f t="shared" si="62"/>
        <v/>
      </c>
    </row>
    <row r="4024" spans="1:11" x14ac:dyDescent="0.2">
      <c r="A4024" t="s">
        <v>3897</v>
      </c>
      <c r="B4024" t="s">
        <v>4151</v>
      </c>
      <c r="K4024" t="str">
        <f t="shared" si="62"/>
        <v/>
      </c>
    </row>
    <row r="4025" spans="1:11" x14ac:dyDescent="0.2">
      <c r="A4025" t="s">
        <v>3897</v>
      </c>
      <c r="B4025" t="s">
        <v>4152</v>
      </c>
      <c r="K4025" t="str">
        <f t="shared" si="62"/>
        <v/>
      </c>
    </row>
    <row r="4026" spans="1:11" x14ac:dyDescent="0.2">
      <c r="A4026" t="s">
        <v>3897</v>
      </c>
      <c r="B4026" t="s">
        <v>4153</v>
      </c>
      <c r="K4026" t="str">
        <f t="shared" si="62"/>
        <v/>
      </c>
    </row>
    <row r="4027" spans="1:11" x14ac:dyDescent="0.2">
      <c r="A4027" t="s">
        <v>3897</v>
      </c>
      <c r="B4027" t="s">
        <v>4154</v>
      </c>
      <c r="K4027" t="str">
        <f t="shared" si="62"/>
        <v/>
      </c>
    </row>
    <row r="4028" spans="1:11" x14ac:dyDescent="0.2">
      <c r="A4028" t="s">
        <v>3897</v>
      </c>
      <c r="B4028" t="s">
        <v>4155</v>
      </c>
      <c r="K4028" t="str">
        <f t="shared" si="62"/>
        <v/>
      </c>
    </row>
    <row r="4029" spans="1:11" x14ac:dyDescent="0.2">
      <c r="A4029" t="s">
        <v>3897</v>
      </c>
      <c r="B4029" t="s">
        <v>4156</v>
      </c>
      <c r="K4029" t="str">
        <f t="shared" si="62"/>
        <v/>
      </c>
    </row>
    <row r="4030" spans="1:11" x14ac:dyDescent="0.2">
      <c r="A4030" t="s">
        <v>3897</v>
      </c>
      <c r="B4030" t="s">
        <v>4157</v>
      </c>
      <c r="K4030" t="str">
        <f t="shared" si="62"/>
        <v/>
      </c>
    </row>
    <row r="4031" spans="1:11" x14ac:dyDescent="0.2">
      <c r="A4031" t="s">
        <v>3897</v>
      </c>
      <c r="B4031" t="s">
        <v>4158</v>
      </c>
      <c r="K4031" t="str">
        <f t="shared" si="62"/>
        <v/>
      </c>
    </row>
    <row r="4032" spans="1:11" x14ac:dyDescent="0.2">
      <c r="A4032" t="s">
        <v>3897</v>
      </c>
      <c r="B4032" t="s">
        <v>4159</v>
      </c>
      <c r="K4032" t="str">
        <f t="shared" si="62"/>
        <v/>
      </c>
    </row>
    <row r="4033" spans="1:11" x14ac:dyDescent="0.2">
      <c r="A4033" t="s">
        <v>3897</v>
      </c>
      <c r="B4033" t="s">
        <v>4160</v>
      </c>
      <c r="K4033" t="str">
        <f t="shared" si="62"/>
        <v/>
      </c>
    </row>
    <row r="4034" spans="1:11" x14ac:dyDescent="0.2">
      <c r="A4034" t="s">
        <v>3897</v>
      </c>
      <c r="B4034" t="s">
        <v>4161</v>
      </c>
      <c r="K4034" t="str">
        <f t="shared" si="62"/>
        <v/>
      </c>
    </row>
    <row r="4035" spans="1:11" x14ac:dyDescent="0.2">
      <c r="A4035" t="s">
        <v>3897</v>
      </c>
      <c r="B4035" t="s">
        <v>4162</v>
      </c>
      <c r="K4035" t="str">
        <f t="shared" ref="K4035:K4098" si="63">_xlfn.CONCAT(C4035:J4035)</f>
        <v/>
      </c>
    </row>
    <row r="4036" spans="1:11" x14ac:dyDescent="0.2">
      <c r="A4036" t="s">
        <v>3897</v>
      </c>
      <c r="B4036" t="s">
        <v>4163</v>
      </c>
      <c r="K4036" t="str">
        <f t="shared" si="63"/>
        <v/>
      </c>
    </row>
    <row r="4037" spans="1:11" x14ac:dyDescent="0.2">
      <c r="A4037" t="s">
        <v>3897</v>
      </c>
      <c r="B4037" t="s">
        <v>4164</v>
      </c>
      <c r="K4037" t="str">
        <f t="shared" si="63"/>
        <v/>
      </c>
    </row>
    <row r="4038" spans="1:11" x14ac:dyDescent="0.2">
      <c r="A4038" t="s">
        <v>3897</v>
      </c>
      <c r="B4038" t="s">
        <v>4165</v>
      </c>
      <c r="K4038" t="str">
        <f t="shared" si="63"/>
        <v/>
      </c>
    </row>
    <row r="4039" spans="1:11" x14ac:dyDescent="0.2">
      <c r="A4039" t="s">
        <v>3897</v>
      </c>
      <c r="B4039" t="s">
        <v>4166</v>
      </c>
      <c r="K4039" t="str">
        <f t="shared" si="63"/>
        <v/>
      </c>
    </row>
    <row r="4040" spans="1:11" x14ac:dyDescent="0.2">
      <c r="A4040" t="s">
        <v>3897</v>
      </c>
      <c r="B4040" t="s">
        <v>4167</v>
      </c>
      <c r="K4040" t="str">
        <f t="shared" si="63"/>
        <v/>
      </c>
    </row>
    <row r="4041" spans="1:11" x14ac:dyDescent="0.2">
      <c r="A4041" t="s">
        <v>3897</v>
      </c>
      <c r="B4041" t="s">
        <v>4168</v>
      </c>
      <c r="K4041" t="str">
        <f t="shared" si="63"/>
        <v/>
      </c>
    </row>
    <row r="4042" spans="1:11" x14ac:dyDescent="0.2">
      <c r="A4042" t="s">
        <v>3897</v>
      </c>
      <c r="B4042" t="s">
        <v>4169</v>
      </c>
      <c r="K4042" t="str">
        <f t="shared" si="63"/>
        <v/>
      </c>
    </row>
    <row r="4043" spans="1:11" x14ac:dyDescent="0.2">
      <c r="A4043" t="s">
        <v>3897</v>
      </c>
      <c r="B4043" t="s">
        <v>4170</v>
      </c>
      <c r="K4043" t="str">
        <f t="shared" si="63"/>
        <v/>
      </c>
    </row>
    <row r="4044" spans="1:11" x14ac:dyDescent="0.2">
      <c r="A4044" t="s">
        <v>3897</v>
      </c>
      <c r="B4044" t="s">
        <v>4171</v>
      </c>
      <c r="K4044" t="str">
        <f t="shared" si="63"/>
        <v/>
      </c>
    </row>
    <row r="4045" spans="1:11" x14ac:dyDescent="0.2">
      <c r="A4045" t="s">
        <v>3897</v>
      </c>
      <c r="B4045" t="s">
        <v>4172</v>
      </c>
      <c r="K4045" t="str">
        <f t="shared" si="63"/>
        <v/>
      </c>
    </row>
    <row r="4046" spans="1:11" x14ac:dyDescent="0.2">
      <c r="A4046" t="s">
        <v>3897</v>
      </c>
      <c r="B4046" t="s">
        <v>4173</v>
      </c>
      <c r="K4046" t="str">
        <f t="shared" si="63"/>
        <v/>
      </c>
    </row>
    <row r="4047" spans="1:11" x14ac:dyDescent="0.2">
      <c r="A4047" t="s">
        <v>3897</v>
      </c>
      <c r="B4047" t="s">
        <v>4174</v>
      </c>
      <c r="K4047" t="str">
        <f t="shared" si="63"/>
        <v/>
      </c>
    </row>
    <row r="4048" spans="1:11" x14ac:dyDescent="0.2">
      <c r="A4048" t="s">
        <v>3897</v>
      </c>
      <c r="B4048" t="s">
        <v>4175</v>
      </c>
      <c r="K4048" t="str">
        <f t="shared" si="63"/>
        <v/>
      </c>
    </row>
    <row r="4049" spans="1:11" x14ac:dyDescent="0.2">
      <c r="A4049" t="s">
        <v>3897</v>
      </c>
      <c r="B4049" t="s">
        <v>4176</v>
      </c>
      <c r="K4049" t="str">
        <f t="shared" si="63"/>
        <v/>
      </c>
    </row>
    <row r="4050" spans="1:11" x14ac:dyDescent="0.2">
      <c r="A4050" t="s">
        <v>3897</v>
      </c>
      <c r="B4050" t="s">
        <v>4177</v>
      </c>
      <c r="K4050" t="str">
        <f t="shared" si="63"/>
        <v/>
      </c>
    </row>
    <row r="4051" spans="1:11" x14ac:dyDescent="0.2">
      <c r="A4051" t="s">
        <v>3897</v>
      </c>
      <c r="B4051" t="s">
        <v>4178</v>
      </c>
      <c r="K4051" t="str">
        <f t="shared" si="63"/>
        <v/>
      </c>
    </row>
    <row r="4052" spans="1:11" x14ac:dyDescent="0.2">
      <c r="A4052" t="s">
        <v>3897</v>
      </c>
      <c r="B4052" t="s">
        <v>4179</v>
      </c>
      <c r="K4052" t="str">
        <f t="shared" si="63"/>
        <v/>
      </c>
    </row>
    <row r="4053" spans="1:11" x14ac:dyDescent="0.2">
      <c r="A4053" t="s">
        <v>3897</v>
      </c>
      <c r="B4053" t="s">
        <v>4180</v>
      </c>
      <c r="K4053" t="str">
        <f t="shared" si="63"/>
        <v/>
      </c>
    </row>
    <row r="4054" spans="1:11" x14ac:dyDescent="0.2">
      <c r="A4054" t="s">
        <v>3897</v>
      </c>
      <c r="B4054" t="s">
        <v>4181</v>
      </c>
      <c r="K4054" t="str">
        <f t="shared" si="63"/>
        <v/>
      </c>
    </row>
    <row r="4055" spans="1:11" x14ac:dyDescent="0.2">
      <c r="A4055" t="s">
        <v>3897</v>
      </c>
      <c r="B4055" t="s">
        <v>4182</v>
      </c>
      <c r="K4055" t="str">
        <f t="shared" si="63"/>
        <v/>
      </c>
    </row>
    <row r="4056" spans="1:11" x14ac:dyDescent="0.2">
      <c r="A4056" t="s">
        <v>3897</v>
      </c>
      <c r="B4056" t="s">
        <v>4183</v>
      </c>
      <c r="K4056" t="str">
        <f t="shared" si="63"/>
        <v/>
      </c>
    </row>
    <row r="4057" spans="1:11" x14ac:dyDescent="0.2">
      <c r="A4057" t="s">
        <v>3897</v>
      </c>
      <c r="B4057" t="s">
        <v>4184</v>
      </c>
      <c r="K4057" t="str">
        <f t="shared" si="63"/>
        <v/>
      </c>
    </row>
    <row r="4058" spans="1:11" x14ac:dyDescent="0.2">
      <c r="A4058" t="s">
        <v>3897</v>
      </c>
      <c r="B4058" t="s">
        <v>4185</v>
      </c>
      <c r="K4058" t="str">
        <f t="shared" si="63"/>
        <v/>
      </c>
    </row>
    <row r="4059" spans="1:11" x14ac:dyDescent="0.2">
      <c r="A4059" t="s">
        <v>3897</v>
      </c>
      <c r="B4059" t="s">
        <v>4186</v>
      </c>
      <c r="K4059" t="str">
        <f t="shared" si="63"/>
        <v/>
      </c>
    </row>
    <row r="4060" spans="1:11" x14ac:dyDescent="0.2">
      <c r="A4060" t="s">
        <v>3897</v>
      </c>
      <c r="B4060" t="s">
        <v>4187</v>
      </c>
      <c r="K4060" t="str">
        <f t="shared" si="63"/>
        <v/>
      </c>
    </row>
    <row r="4061" spans="1:11" x14ac:dyDescent="0.2">
      <c r="A4061" t="s">
        <v>3897</v>
      </c>
      <c r="B4061" t="s">
        <v>4188</v>
      </c>
      <c r="K4061" t="str">
        <f t="shared" si="63"/>
        <v/>
      </c>
    </row>
    <row r="4062" spans="1:11" x14ac:dyDescent="0.2">
      <c r="A4062" t="s">
        <v>3897</v>
      </c>
      <c r="B4062" t="s">
        <v>4189</v>
      </c>
      <c r="K4062" t="str">
        <f t="shared" si="63"/>
        <v/>
      </c>
    </row>
    <row r="4063" spans="1:11" x14ac:dyDescent="0.2">
      <c r="A4063" t="s">
        <v>3897</v>
      </c>
      <c r="B4063" t="s">
        <v>4190</v>
      </c>
      <c r="K4063" t="str">
        <f t="shared" si="63"/>
        <v/>
      </c>
    </row>
    <row r="4064" spans="1:11" x14ac:dyDescent="0.2">
      <c r="A4064" t="s">
        <v>3897</v>
      </c>
      <c r="B4064" t="s">
        <v>4191</v>
      </c>
      <c r="K4064" t="str">
        <f t="shared" si="63"/>
        <v/>
      </c>
    </row>
    <row r="4065" spans="1:11" x14ac:dyDescent="0.2">
      <c r="A4065" t="s">
        <v>3897</v>
      </c>
      <c r="B4065" t="s">
        <v>4192</v>
      </c>
      <c r="K4065" t="str">
        <f t="shared" si="63"/>
        <v/>
      </c>
    </row>
    <row r="4066" spans="1:11" x14ac:dyDescent="0.2">
      <c r="A4066" t="s">
        <v>3897</v>
      </c>
      <c r="B4066" t="s">
        <v>4193</v>
      </c>
      <c r="K4066" t="str">
        <f t="shared" si="63"/>
        <v/>
      </c>
    </row>
    <row r="4067" spans="1:11" x14ac:dyDescent="0.2">
      <c r="A4067" t="s">
        <v>3897</v>
      </c>
      <c r="B4067" t="s">
        <v>4194</v>
      </c>
      <c r="K4067" t="str">
        <f t="shared" si="63"/>
        <v/>
      </c>
    </row>
    <row r="4068" spans="1:11" x14ac:dyDescent="0.2">
      <c r="A4068" t="s">
        <v>3897</v>
      </c>
      <c r="B4068" t="s">
        <v>4195</v>
      </c>
      <c r="K4068" t="str">
        <f t="shared" si="63"/>
        <v/>
      </c>
    </row>
    <row r="4069" spans="1:11" x14ac:dyDescent="0.2">
      <c r="A4069" t="s">
        <v>3897</v>
      </c>
      <c r="B4069" t="s">
        <v>4196</v>
      </c>
      <c r="K4069" t="str">
        <f t="shared" si="63"/>
        <v/>
      </c>
    </row>
    <row r="4070" spans="1:11" x14ac:dyDescent="0.2">
      <c r="A4070" t="s">
        <v>3897</v>
      </c>
      <c r="B4070" t="s">
        <v>4197</v>
      </c>
      <c r="K4070" t="str">
        <f t="shared" si="63"/>
        <v/>
      </c>
    </row>
    <row r="4071" spans="1:11" x14ac:dyDescent="0.2">
      <c r="A4071" t="s">
        <v>3897</v>
      </c>
      <c r="B4071" t="s">
        <v>4198</v>
      </c>
      <c r="K4071" t="str">
        <f t="shared" si="63"/>
        <v/>
      </c>
    </row>
    <row r="4072" spans="1:11" x14ac:dyDescent="0.2">
      <c r="A4072" t="s">
        <v>3897</v>
      </c>
      <c r="B4072" t="s">
        <v>4199</v>
      </c>
      <c r="K4072" t="str">
        <f t="shared" si="63"/>
        <v/>
      </c>
    </row>
    <row r="4073" spans="1:11" x14ac:dyDescent="0.2">
      <c r="A4073" t="s">
        <v>3897</v>
      </c>
      <c r="B4073" t="s">
        <v>4200</v>
      </c>
      <c r="K4073" t="str">
        <f t="shared" si="63"/>
        <v/>
      </c>
    </row>
    <row r="4074" spans="1:11" x14ac:dyDescent="0.2">
      <c r="A4074" t="s">
        <v>3897</v>
      </c>
      <c r="B4074" t="s">
        <v>4201</v>
      </c>
      <c r="K4074" t="str">
        <f t="shared" si="63"/>
        <v/>
      </c>
    </row>
    <row r="4075" spans="1:11" x14ac:dyDescent="0.2">
      <c r="A4075" t="s">
        <v>3897</v>
      </c>
      <c r="B4075" t="s">
        <v>4202</v>
      </c>
      <c r="K4075" t="str">
        <f t="shared" si="63"/>
        <v/>
      </c>
    </row>
    <row r="4076" spans="1:11" x14ac:dyDescent="0.2">
      <c r="A4076" t="s">
        <v>3897</v>
      </c>
      <c r="B4076" t="s">
        <v>4203</v>
      </c>
      <c r="K4076" t="str">
        <f t="shared" si="63"/>
        <v/>
      </c>
    </row>
    <row r="4077" spans="1:11" x14ac:dyDescent="0.2">
      <c r="A4077" t="s">
        <v>3897</v>
      </c>
      <c r="B4077" t="s">
        <v>4204</v>
      </c>
      <c r="K4077" t="str">
        <f t="shared" si="63"/>
        <v/>
      </c>
    </row>
    <row r="4078" spans="1:11" x14ac:dyDescent="0.2">
      <c r="A4078" t="s">
        <v>3897</v>
      </c>
      <c r="B4078" t="s">
        <v>4205</v>
      </c>
      <c r="K4078" t="str">
        <f t="shared" si="63"/>
        <v/>
      </c>
    </row>
    <row r="4079" spans="1:11" x14ac:dyDescent="0.2">
      <c r="A4079" t="s">
        <v>3897</v>
      </c>
      <c r="B4079" t="s">
        <v>4206</v>
      </c>
      <c r="K4079" t="str">
        <f t="shared" si="63"/>
        <v/>
      </c>
    </row>
    <row r="4080" spans="1:11" x14ac:dyDescent="0.2">
      <c r="A4080" t="s">
        <v>3897</v>
      </c>
      <c r="B4080" t="s">
        <v>4207</v>
      </c>
      <c r="K4080" t="str">
        <f t="shared" si="63"/>
        <v/>
      </c>
    </row>
    <row r="4081" spans="1:11" x14ac:dyDescent="0.2">
      <c r="A4081" t="s">
        <v>3897</v>
      </c>
      <c r="B4081" t="s">
        <v>4208</v>
      </c>
      <c r="K4081" t="str">
        <f t="shared" si="63"/>
        <v/>
      </c>
    </row>
    <row r="4082" spans="1:11" x14ac:dyDescent="0.2">
      <c r="A4082" t="s">
        <v>3897</v>
      </c>
      <c r="B4082" t="s">
        <v>4209</v>
      </c>
      <c r="K4082" t="str">
        <f t="shared" si="63"/>
        <v/>
      </c>
    </row>
    <row r="4083" spans="1:11" x14ac:dyDescent="0.2">
      <c r="A4083" t="s">
        <v>3897</v>
      </c>
      <c r="B4083" t="s">
        <v>4210</v>
      </c>
      <c r="K4083" t="str">
        <f t="shared" si="63"/>
        <v/>
      </c>
    </row>
    <row r="4084" spans="1:11" x14ac:dyDescent="0.2">
      <c r="A4084" t="s">
        <v>3897</v>
      </c>
      <c r="B4084" t="s">
        <v>4211</v>
      </c>
      <c r="K4084" t="str">
        <f t="shared" si="63"/>
        <v/>
      </c>
    </row>
    <row r="4085" spans="1:11" x14ac:dyDescent="0.2">
      <c r="A4085" t="s">
        <v>3897</v>
      </c>
      <c r="B4085" t="s">
        <v>4212</v>
      </c>
      <c r="K4085" t="str">
        <f t="shared" si="63"/>
        <v/>
      </c>
    </row>
    <row r="4086" spans="1:11" x14ac:dyDescent="0.2">
      <c r="A4086" t="s">
        <v>3897</v>
      </c>
      <c r="B4086" t="s">
        <v>4213</v>
      </c>
      <c r="K4086" t="str">
        <f t="shared" si="63"/>
        <v/>
      </c>
    </row>
    <row r="4087" spans="1:11" x14ac:dyDescent="0.2">
      <c r="A4087" t="s">
        <v>3897</v>
      </c>
      <c r="B4087" t="s">
        <v>4214</v>
      </c>
      <c r="K4087" t="str">
        <f t="shared" si="63"/>
        <v/>
      </c>
    </row>
    <row r="4088" spans="1:11" x14ac:dyDescent="0.2">
      <c r="A4088" t="s">
        <v>3897</v>
      </c>
      <c r="B4088" t="s">
        <v>4215</v>
      </c>
      <c r="K4088" t="str">
        <f t="shared" si="63"/>
        <v/>
      </c>
    </row>
    <row r="4089" spans="1:11" x14ac:dyDescent="0.2">
      <c r="A4089" t="s">
        <v>3897</v>
      </c>
      <c r="B4089" t="s">
        <v>4216</v>
      </c>
      <c r="K4089" t="str">
        <f t="shared" si="63"/>
        <v/>
      </c>
    </row>
    <row r="4090" spans="1:11" x14ac:dyDescent="0.2">
      <c r="A4090" t="s">
        <v>3897</v>
      </c>
      <c r="B4090" t="s">
        <v>4217</v>
      </c>
      <c r="K4090" t="str">
        <f t="shared" si="63"/>
        <v/>
      </c>
    </row>
    <row r="4091" spans="1:11" x14ac:dyDescent="0.2">
      <c r="A4091" t="s">
        <v>3897</v>
      </c>
      <c r="B4091" t="s">
        <v>4218</v>
      </c>
      <c r="C4091" t="s">
        <v>12</v>
      </c>
      <c r="D4091" t="s">
        <v>3970</v>
      </c>
      <c r="K4091" t="str">
        <f t="shared" si="63"/>
        <v>type: enhancement module: EDA</v>
      </c>
    </row>
    <row r="4092" spans="1:11" x14ac:dyDescent="0.2">
      <c r="A4092" t="s">
        <v>3897</v>
      </c>
      <c r="B4092" t="s">
        <v>4219</v>
      </c>
      <c r="C4092" t="s">
        <v>3970</v>
      </c>
      <c r="K4092" t="str">
        <f t="shared" si="63"/>
        <v xml:space="preserve"> module: EDA</v>
      </c>
    </row>
    <row r="4093" spans="1:11" x14ac:dyDescent="0.2">
      <c r="A4093" t="s">
        <v>3897</v>
      </c>
      <c r="B4093" t="s">
        <v>4220</v>
      </c>
      <c r="C4093" t="s">
        <v>12</v>
      </c>
      <c r="D4093" t="s">
        <v>3970</v>
      </c>
      <c r="K4093" t="str">
        <f t="shared" si="63"/>
        <v>type: enhancement module: EDA</v>
      </c>
    </row>
    <row r="4094" spans="1:11" x14ac:dyDescent="0.2">
      <c r="A4094" t="s">
        <v>3897</v>
      </c>
      <c r="B4094" t="s">
        <v>4221</v>
      </c>
      <c r="K4094" t="str">
        <f t="shared" si="63"/>
        <v/>
      </c>
    </row>
    <row r="4095" spans="1:11" x14ac:dyDescent="0.2">
      <c r="A4095" t="s">
        <v>3897</v>
      </c>
      <c r="B4095" t="s">
        <v>4222</v>
      </c>
      <c r="K4095" t="str">
        <f t="shared" si="63"/>
        <v/>
      </c>
    </row>
    <row r="4096" spans="1:11" x14ac:dyDescent="0.2">
      <c r="A4096" t="s">
        <v>3897</v>
      </c>
      <c r="B4096" t="s">
        <v>4223</v>
      </c>
      <c r="K4096" t="str">
        <f t="shared" si="63"/>
        <v/>
      </c>
    </row>
    <row r="4097" spans="1:11" x14ac:dyDescent="0.2">
      <c r="A4097" t="s">
        <v>3897</v>
      </c>
      <c r="B4097" t="s">
        <v>4224</v>
      </c>
      <c r="K4097" t="str">
        <f t="shared" si="63"/>
        <v/>
      </c>
    </row>
    <row r="4098" spans="1:11" x14ac:dyDescent="0.2">
      <c r="A4098" t="s">
        <v>3897</v>
      </c>
      <c r="B4098" t="s">
        <v>4225</v>
      </c>
      <c r="K4098" t="str">
        <f t="shared" si="63"/>
        <v/>
      </c>
    </row>
    <row r="4099" spans="1:11" x14ac:dyDescent="0.2">
      <c r="A4099" t="s">
        <v>3897</v>
      </c>
      <c r="B4099" t="s">
        <v>4226</v>
      </c>
      <c r="K4099" t="str">
        <f t="shared" ref="K4099:K4162" si="64">_xlfn.CONCAT(C4099:J4099)</f>
        <v/>
      </c>
    </row>
    <row r="4100" spans="1:11" x14ac:dyDescent="0.2">
      <c r="A4100" t="s">
        <v>3897</v>
      </c>
      <c r="B4100" t="s">
        <v>4227</v>
      </c>
      <c r="C4100" t="s">
        <v>4011</v>
      </c>
      <c r="K4100" t="str">
        <f t="shared" si="64"/>
        <v xml:space="preserve"> module: Connector</v>
      </c>
    </row>
    <row r="4101" spans="1:11" x14ac:dyDescent="0.2">
      <c r="A4101" t="s">
        <v>3897</v>
      </c>
      <c r="B4101" t="s">
        <v>4228</v>
      </c>
      <c r="K4101" t="str">
        <f t="shared" si="64"/>
        <v/>
      </c>
    </row>
    <row r="4102" spans="1:11" x14ac:dyDescent="0.2">
      <c r="A4102" t="s">
        <v>3897</v>
      </c>
      <c r="B4102" t="s">
        <v>4229</v>
      </c>
      <c r="K4102" t="str">
        <f t="shared" si="64"/>
        <v/>
      </c>
    </row>
    <row r="4103" spans="1:11" x14ac:dyDescent="0.2">
      <c r="A4103" t="s">
        <v>3897</v>
      </c>
      <c r="B4103" t="s">
        <v>4230</v>
      </c>
      <c r="C4103" t="s">
        <v>3970</v>
      </c>
      <c r="K4103" t="str">
        <f t="shared" si="64"/>
        <v xml:space="preserve"> module: EDA</v>
      </c>
    </row>
    <row r="4104" spans="1:11" x14ac:dyDescent="0.2">
      <c r="A4104" t="s">
        <v>3897</v>
      </c>
      <c r="B4104" t="s">
        <v>4231</v>
      </c>
      <c r="K4104" t="str">
        <f t="shared" si="64"/>
        <v/>
      </c>
    </row>
    <row r="4105" spans="1:11" x14ac:dyDescent="0.2">
      <c r="A4105" t="s">
        <v>3897</v>
      </c>
      <c r="B4105" t="s">
        <v>4232</v>
      </c>
      <c r="K4105" t="str">
        <f t="shared" si="64"/>
        <v/>
      </c>
    </row>
    <row r="4106" spans="1:11" x14ac:dyDescent="0.2">
      <c r="A4106" t="s">
        <v>3897</v>
      </c>
      <c r="B4106" t="s">
        <v>4233</v>
      </c>
      <c r="K4106" t="str">
        <f t="shared" si="64"/>
        <v/>
      </c>
    </row>
    <row r="4107" spans="1:11" x14ac:dyDescent="0.2">
      <c r="A4107" t="s">
        <v>3897</v>
      </c>
      <c r="B4107" t="s">
        <v>4234</v>
      </c>
      <c r="C4107" t="s">
        <v>3970</v>
      </c>
      <c r="K4107" t="str">
        <f t="shared" si="64"/>
        <v xml:space="preserve"> module: EDA</v>
      </c>
    </row>
    <row r="4108" spans="1:11" x14ac:dyDescent="0.2">
      <c r="A4108" t="s">
        <v>3897</v>
      </c>
      <c r="B4108" t="s">
        <v>4235</v>
      </c>
      <c r="K4108" t="str">
        <f t="shared" si="64"/>
        <v/>
      </c>
    </row>
    <row r="4109" spans="1:11" x14ac:dyDescent="0.2">
      <c r="A4109" t="s">
        <v>3897</v>
      </c>
      <c r="B4109" t="s">
        <v>4236</v>
      </c>
      <c r="C4109" t="s">
        <v>12</v>
      </c>
      <c r="D4109" t="s">
        <v>3970</v>
      </c>
      <c r="K4109" t="str">
        <f t="shared" si="64"/>
        <v>type: enhancement module: EDA</v>
      </c>
    </row>
    <row r="4110" spans="1:11" x14ac:dyDescent="0.2">
      <c r="A4110" t="s">
        <v>3897</v>
      </c>
      <c r="B4110" t="s">
        <v>4237</v>
      </c>
      <c r="K4110" t="str">
        <f t="shared" si="64"/>
        <v/>
      </c>
    </row>
    <row r="4111" spans="1:11" x14ac:dyDescent="0.2">
      <c r="A4111" t="s">
        <v>3897</v>
      </c>
      <c r="B4111" t="s">
        <v>4238</v>
      </c>
      <c r="K4111" t="str">
        <f t="shared" si="64"/>
        <v/>
      </c>
    </row>
    <row r="4112" spans="1:11" x14ac:dyDescent="0.2">
      <c r="A4112" t="s">
        <v>3897</v>
      </c>
      <c r="B4112" t="s">
        <v>4239</v>
      </c>
      <c r="C4112" t="s">
        <v>4011</v>
      </c>
      <c r="K4112" t="str">
        <f t="shared" si="64"/>
        <v xml:space="preserve"> module: Connector</v>
      </c>
    </row>
    <row r="4113" spans="1:11" x14ac:dyDescent="0.2">
      <c r="A4113" t="s">
        <v>3897</v>
      </c>
      <c r="B4113" t="s">
        <v>4240</v>
      </c>
      <c r="C4113" t="s">
        <v>3970</v>
      </c>
      <c r="K4113" t="str">
        <f t="shared" si="64"/>
        <v xml:space="preserve"> module: EDA</v>
      </c>
    </row>
    <row r="4114" spans="1:11" x14ac:dyDescent="0.2">
      <c r="A4114" t="s">
        <v>3897</v>
      </c>
      <c r="B4114" t="s">
        <v>4241</v>
      </c>
      <c r="K4114" t="str">
        <f t="shared" si="64"/>
        <v/>
      </c>
    </row>
    <row r="4115" spans="1:11" x14ac:dyDescent="0.2">
      <c r="A4115" t="s">
        <v>3897</v>
      </c>
      <c r="B4115" t="s">
        <v>4242</v>
      </c>
      <c r="C4115" t="s">
        <v>4011</v>
      </c>
      <c r="K4115" t="str">
        <f t="shared" si="64"/>
        <v xml:space="preserve"> module: Connector</v>
      </c>
    </row>
    <row r="4116" spans="1:11" x14ac:dyDescent="0.2">
      <c r="A4116" t="s">
        <v>3897</v>
      </c>
      <c r="B4116" t="s">
        <v>4243</v>
      </c>
      <c r="K4116" t="str">
        <f t="shared" si="64"/>
        <v/>
      </c>
    </row>
    <row r="4117" spans="1:11" x14ac:dyDescent="0.2">
      <c r="A4117" t="s">
        <v>3897</v>
      </c>
      <c r="B4117" t="s">
        <v>4244</v>
      </c>
      <c r="K4117" t="str">
        <f t="shared" si="64"/>
        <v/>
      </c>
    </row>
    <row r="4118" spans="1:11" x14ac:dyDescent="0.2">
      <c r="A4118" t="s">
        <v>3897</v>
      </c>
      <c r="B4118" t="s">
        <v>4245</v>
      </c>
      <c r="K4118" t="str">
        <f t="shared" si="64"/>
        <v/>
      </c>
    </row>
    <row r="4119" spans="1:11" x14ac:dyDescent="0.2">
      <c r="A4119" t="s">
        <v>3897</v>
      </c>
      <c r="B4119" t="s">
        <v>4246</v>
      </c>
      <c r="K4119" t="str">
        <f t="shared" si="64"/>
        <v/>
      </c>
    </row>
    <row r="4120" spans="1:11" x14ac:dyDescent="0.2">
      <c r="A4120" t="s">
        <v>3897</v>
      </c>
      <c r="B4120" t="s">
        <v>4247</v>
      </c>
      <c r="K4120" t="str">
        <f t="shared" si="64"/>
        <v/>
      </c>
    </row>
    <row r="4121" spans="1:11" x14ac:dyDescent="0.2">
      <c r="A4121" t="s">
        <v>3897</v>
      </c>
      <c r="B4121" t="s">
        <v>4248</v>
      </c>
      <c r="K4121" t="str">
        <f t="shared" si="64"/>
        <v/>
      </c>
    </row>
    <row r="4122" spans="1:11" x14ac:dyDescent="0.2">
      <c r="A4122" t="s">
        <v>3897</v>
      </c>
      <c r="B4122" t="s">
        <v>4249</v>
      </c>
      <c r="K4122" t="str">
        <f t="shared" si="64"/>
        <v/>
      </c>
    </row>
    <row r="4123" spans="1:11" x14ac:dyDescent="0.2">
      <c r="A4123" t="s">
        <v>3897</v>
      </c>
      <c r="B4123" t="s">
        <v>4250</v>
      </c>
      <c r="K4123" t="str">
        <f t="shared" si="64"/>
        <v/>
      </c>
    </row>
    <row r="4124" spans="1:11" x14ac:dyDescent="0.2">
      <c r="A4124" t="s">
        <v>3897</v>
      </c>
      <c r="B4124" t="s">
        <v>4251</v>
      </c>
      <c r="K4124" t="str">
        <f t="shared" si="64"/>
        <v/>
      </c>
    </row>
    <row r="4125" spans="1:11" x14ac:dyDescent="0.2">
      <c r="A4125" t="s">
        <v>3897</v>
      </c>
      <c r="B4125" t="s">
        <v>4252</v>
      </c>
      <c r="K4125" t="str">
        <f t="shared" si="64"/>
        <v/>
      </c>
    </row>
    <row r="4126" spans="1:11" x14ac:dyDescent="0.2">
      <c r="A4126" t="s">
        <v>3897</v>
      </c>
      <c r="B4126" t="s">
        <v>4253</v>
      </c>
      <c r="K4126" t="str">
        <f t="shared" si="64"/>
        <v/>
      </c>
    </row>
    <row r="4127" spans="1:11" x14ac:dyDescent="0.2">
      <c r="A4127" t="s">
        <v>3897</v>
      </c>
      <c r="B4127" t="s">
        <v>4254</v>
      </c>
      <c r="K4127" t="str">
        <f t="shared" si="64"/>
        <v/>
      </c>
    </row>
    <row r="4128" spans="1:11" x14ac:dyDescent="0.2">
      <c r="A4128" t="s">
        <v>3897</v>
      </c>
      <c r="B4128" t="s">
        <v>4255</v>
      </c>
      <c r="C4128" t="s">
        <v>3715</v>
      </c>
      <c r="D4128" t="s">
        <v>3710</v>
      </c>
      <c r="K4128" t="str">
        <f t="shared" si="64"/>
        <v xml:space="preserve"> help wanted question</v>
      </c>
    </row>
    <row r="4129" spans="1:11" x14ac:dyDescent="0.2">
      <c r="A4129" t="s">
        <v>3897</v>
      </c>
      <c r="B4129" t="s">
        <v>4256</v>
      </c>
      <c r="K4129" t="str">
        <f t="shared" si="64"/>
        <v/>
      </c>
    </row>
    <row r="4130" spans="1:11" x14ac:dyDescent="0.2">
      <c r="A4130" t="s">
        <v>3897</v>
      </c>
      <c r="B4130" t="s">
        <v>4257</v>
      </c>
      <c r="K4130" t="str">
        <f t="shared" si="64"/>
        <v/>
      </c>
    </row>
    <row r="4131" spans="1:11" x14ac:dyDescent="0.2">
      <c r="A4131" t="s">
        <v>3897</v>
      </c>
      <c r="B4131" t="s">
        <v>4258</v>
      </c>
      <c r="K4131" t="str">
        <f t="shared" si="64"/>
        <v/>
      </c>
    </row>
    <row r="4132" spans="1:11" x14ac:dyDescent="0.2">
      <c r="A4132" t="s">
        <v>3897</v>
      </c>
      <c r="B4132" t="s">
        <v>4259</v>
      </c>
      <c r="K4132" t="str">
        <f t="shared" si="64"/>
        <v/>
      </c>
    </row>
    <row r="4133" spans="1:11" x14ac:dyDescent="0.2">
      <c r="A4133" t="s">
        <v>3897</v>
      </c>
      <c r="B4133" t="s">
        <v>4260</v>
      </c>
      <c r="K4133" t="str">
        <f t="shared" si="64"/>
        <v/>
      </c>
    </row>
    <row r="4134" spans="1:11" x14ac:dyDescent="0.2">
      <c r="A4134" t="s">
        <v>3897</v>
      </c>
      <c r="B4134" t="s">
        <v>4261</v>
      </c>
      <c r="K4134" t="str">
        <f t="shared" si="64"/>
        <v/>
      </c>
    </row>
    <row r="4135" spans="1:11" x14ac:dyDescent="0.2">
      <c r="A4135" t="s">
        <v>3897</v>
      </c>
      <c r="B4135" t="s">
        <v>4262</v>
      </c>
      <c r="K4135" t="str">
        <f t="shared" si="64"/>
        <v/>
      </c>
    </row>
    <row r="4136" spans="1:11" x14ac:dyDescent="0.2">
      <c r="A4136" t="s">
        <v>3897</v>
      </c>
      <c r="B4136" t="s">
        <v>4263</v>
      </c>
      <c r="K4136" t="str">
        <f t="shared" si="64"/>
        <v/>
      </c>
    </row>
    <row r="4137" spans="1:11" x14ac:dyDescent="0.2">
      <c r="A4137" t="s">
        <v>3897</v>
      </c>
      <c r="B4137" t="s">
        <v>4264</v>
      </c>
      <c r="K4137" t="str">
        <f t="shared" si="64"/>
        <v/>
      </c>
    </row>
    <row r="4138" spans="1:11" x14ac:dyDescent="0.2">
      <c r="A4138" t="s">
        <v>3897</v>
      </c>
      <c r="B4138" t="s">
        <v>4265</v>
      </c>
      <c r="K4138" t="str">
        <f t="shared" si="64"/>
        <v/>
      </c>
    </row>
    <row r="4139" spans="1:11" x14ac:dyDescent="0.2">
      <c r="A4139" t="s">
        <v>3897</v>
      </c>
      <c r="B4139" t="s">
        <v>4266</v>
      </c>
      <c r="K4139" t="str">
        <f t="shared" si="64"/>
        <v/>
      </c>
    </row>
    <row r="4140" spans="1:11" x14ac:dyDescent="0.2">
      <c r="A4140" t="s">
        <v>3897</v>
      </c>
      <c r="B4140" t="s">
        <v>4267</v>
      </c>
      <c r="K4140" t="str">
        <f t="shared" si="64"/>
        <v/>
      </c>
    </row>
    <row r="4141" spans="1:11" x14ac:dyDescent="0.2">
      <c r="A4141" t="s">
        <v>3897</v>
      </c>
      <c r="B4141" t="s">
        <v>4268</v>
      </c>
      <c r="K4141" t="str">
        <f t="shared" si="64"/>
        <v/>
      </c>
    </row>
    <row r="4142" spans="1:11" x14ac:dyDescent="0.2">
      <c r="A4142" t="s">
        <v>3897</v>
      </c>
      <c r="B4142" t="s">
        <v>4269</v>
      </c>
      <c r="K4142" t="str">
        <f t="shared" si="64"/>
        <v/>
      </c>
    </row>
    <row r="4143" spans="1:11" x14ac:dyDescent="0.2">
      <c r="A4143" t="s">
        <v>3897</v>
      </c>
      <c r="B4143" t="s">
        <v>4270</v>
      </c>
      <c r="C4143" t="s">
        <v>14</v>
      </c>
      <c r="D4143" t="s">
        <v>3970</v>
      </c>
      <c r="K4143" t="str">
        <f t="shared" si="64"/>
        <v>type: bug module: EDA</v>
      </c>
    </row>
    <row r="4144" spans="1:11" x14ac:dyDescent="0.2">
      <c r="A4144" t="s">
        <v>3897</v>
      </c>
      <c r="B4144" t="s">
        <v>4271</v>
      </c>
      <c r="C4144" t="s">
        <v>68</v>
      </c>
      <c r="D4144" t="s">
        <v>3970</v>
      </c>
      <c r="K4144" t="str">
        <f t="shared" si="64"/>
        <v xml:space="preserve"> type: enhancement module: EDA</v>
      </c>
    </row>
    <row r="4145" spans="1:11" x14ac:dyDescent="0.2">
      <c r="A4145" t="s">
        <v>3897</v>
      </c>
      <c r="B4145" t="s">
        <v>4272</v>
      </c>
      <c r="K4145" t="str">
        <f t="shared" si="64"/>
        <v/>
      </c>
    </row>
    <row r="4146" spans="1:11" x14ac:dyDescent="0.2">
      <c r="A4146" t="s">
        <v>3897</v>
      </c>
      <c r="B4146" t="s">
        <v>4273</v>
      </c>
      <c r="K4146" t="str">
        <f t="shared" si="64"/>
        <v/>
      </c>
    </row>
    <row r="4147" spans="1:11" x14ac:dyDescent="0.2">
      <c r="A4147" t="s">
        <v>3897</v>
      </c>
      <c r="B4147" t="s">
        <v>4274</v>
      </c>
      <c r="K4147" t="str">
        <f t="shared" si="64"/>
        <v/>
      </c>
    </row>
    <row r="4148" spans="1:11" x14ac:dyDescent="0.2">
      <c r="A4148" t="s">
        <v>3897</v>
      </c>
      <c r="B4148" t="s">
        <v>4275</v>
      </c>
      <c r="C4148" t="s">
        <v>12</v>
      </c>
      <c r="D4148" t="s">
        <v>3970</v>
      </c>
      <c r="K4148" t="str">
        <f t="shared" si="64"/>
        <v>type: enhancement module: EDA</v>
      </c>
    </row>
    <row r="4149" spans="1:11" x14ac:dyDescent="0.2">
      <c r="A4149" t="s">
        <v>3897</v>
      </c>
      <c r="B4149" t="s">
        <v>4276</v>
      </c>
      <c r="C4149" t="s">
        <v>14</v>
      </c>
      <c r="D4149" t="s">
        <v>3970</v>
      </c>
      <c r="K4149" t="str">
        <f t="shared" si="64"/>
        <v>type: bug module: EDA</v>
      </c>
    </row>
    <row r="4150" spans="1:11" x14ac:dyDescent="0.2">
      <c r="A4150" t="s">
        <v>3897</v>
      </c>
      <c r="B4150" t="s">
        <v>4277</v>
      </c>
      <c r="C4150" t="s">
        <v>3970</v>
      </c>
      <c r="K4150" t="str">
        <f t="shared" si="64"/>
        <v xml:space="preserve"> module: EDA</v>
      </c>
    </row>
    <row r="4151" spans="1:11" x14ac:dyDescent="0.2">
      <c r="A4151" t="s">
        <v>3897</v>
      </c>
      <c r="B4151" t="s">
        <v>4278</v>
      </c>
      <c r="K4151" t="str">
        <f t="shared" si="64"/>
        <v/>
      </c>
    </row>
    <row r="4152" spans="1:11" x14ac:dyDescent="0.2">
      <c r="A4152" t="s">
        <v>3897</v>
      </c>
      <c r="B4152" t="s">
        <v>4279</v>
      </c>
      <c r="K4152" t="str">
        <f t="shared" si="64"/>
        <v/>
      </c>
    </row>
    <row r="4153" spans="1:11" x14ac:dyDescent="0.2">
      <c r="A4153" t="s">
        <v>4280</v>
      </c>
      <c r="B4153" t="s">
        <v>4281</v>
      </c>
      <c r="K4153" t="str">
        <f t="shared" si="64"/>
        <v/>
      </c>
    </row>
    <row r="4154" spans="1:11" x14ac:dyDescent="0.2">
      <c r="A4154" t="s">
        <v>4280</v>
      </c>
      <c r="B4154" t="s">
        <v>4282</v>
      </c>
      <c r="K4154" t="str">
        <f t="shared" si="64"/>
        <v/>
      </c>
    </row>
    <row r="4155" spans="1:11" x14ac:dyDescent="0.2">
      <c r="A4155" t="s">
        <v>4280</v>
      </c>
      <c r="B4155" t="s">
        <v>4283</v>
      </c>
      <c r="K4155" t="str">
        <f t="shared" si="64"/>
        <v/>
      </c>
    </row>
    <row r="4156" spans="1:11" x14ac:dyDescent="0.2">
      <c r="A4156" t="s">
        <v>4280</v>
      </c>
      <c r="B4156" t="s">
        <v>4284</v>
      </c>
      <c r="K4156" t="str">
        <f t="shared" si="64"/>
        <v/>
      </c>
    </row>
    <row r="4157" spans="1:11" x14ac:dyDescent="0.2">
      <c r="A4157" t="s">
        <v>4280</v>
      </c>
      <c r="B4157" t="s">
        <v>4285</v>
      </c>
      <c r="K4157" t="str">
        <f t="shared" si="64"/>
        <v/>
      </c>
    </row>
    <row r="4158" spans="1:11" x14ac:dyDescent="0.2">
      <c r="A4158" t="s">
        <v>4280</v>
      </c>
      <c r="B4158" t="s">
        <v>4286</v>
      </c>
      <c r="K4158" t="str">
        <f t="shared" si="64"/>
        <v/>
      </c>
    </row>
    <row r="4159" spans="1:11" x14ac:dyDescent="0.2">
      <c r="A4159" t="s">
        <v>4280</v>
      </c>
      <c r="B4159" t="s">
        <v>4287</v>
      </c>
      <c r="K4159" t="str">
        <f t="shared" si="64"/>
        <v/>
      </c>
    </row>
    <row r="4160" spans="1:11" x14ac:dyDescent="0.2">
      <c r="A4160" t="s">
        <v>4280</v>
      </c>
      <c r="B4160" t="s">
        <v>4288</v>
      </c>
      <c r="K4160" t="str">
        <f t="shared" si="64"/>
        <v/>
      </c>
    </row>
    <row r="4161" spans="1:11" x14ac:dyDescent="0.2">
      <c r="A4161" t="s">
        <v>4280</v>
      </c>
      <c r="B4161" t="s">
        <v>4289</v>
      </c>
      <c r="K4161" t="str">
        <f t="shared" si="64"/>
        <v/>
      </c>
    </row>
    <row r="4162" spans="1:11" x14ac:dyDescent="0.2">
      <c r="A4162" t="s">
        <v>4280</v>
      </c>
      <c r="B4162" t="s">
        <v>4290</v>
      </c>
      <c r="K4162" t="str">
        <f t="shared" si="64"/>
        <v/>
      </c>
    </row>
    <row r="4163" spans="1:11" x14ac:dyDescent="0.2">
      <c r="A4163" t="s">
        <v>4280</v>
      </c>
      <c r="B4163" t="s">
        <v>4291</v>
      </c>
      <c r="K4163" t="str">
        <f t="shared" ref="K4163:K4226" si="65">_xlfn.CONCAT(C4163:J4163)</f>
        <v/>
      </c>
    </row>
    <row r="4164" spans="1:11" x14ac:dyDescent="0.2">
      <c r="A4164" t="s">
        <v>4280</v>
      </c>
      <c r="B4164" t="s">
        <v>4292</v>
      </c>
      <c r="K4164" t="str">
        <f t="shared" si="65"/>
        <v/>
      </c>
    </row>
    <row r="4165" spans="1:11" x14ac:dyDescent="0.2">
      <c r="A4165" t="s">
        <v>4280</v>
      </c>
      <c r="B4165" t="s">
        <v>4293</v>
      </c>
      <c r="K4165" t="str">
        <f t="shared" si="65"/>
        <v/>
      </c>
    </row>
    <row r="4166" spans="1:11" x14ac:dyDescent="0.2">
      <c r="A4166" t="s">
        <v>4280</v>
      </c>
      <c r="B4166" t="s">
        <v>4294</v>
      </c>
      <c r="K4166" t="str">
        <f t="shared" si="65"/>
        <v/>
      </c>
    </row>
    <row r="4167" spans="1:11" x14ac:dyDescent="0.2">
      <c r="A4167" t="s">
        <v>4280</v>
      </c>
      <c r="B4167" t="s">
        <v>4295</v>
      </c>
      <c r="K4167" t="str">
        <f t="shared" si="65"/>
        <v/>
      </c>
    </row>
    <row r="4168" spans="1:11" x14ac:dyDescent="0.2">
      <c r="A4168" t="s">
        <v>4280</v>
      </c>
      <c r="B4168" t="s">
        <v>4296</v>
      </c>
      <c r="K4168" t="str">
        <f t="shared" si="65"/>
        <v/>
      </c>
    </row>
    <row r="4169" spans="1:11" x14ac:dyDescent="0.2">
      <c r="A4169" t="s">
        <v>4280</v>
      </c>
      <c r="B4169" t="s">
        <v>4297</v>
      </c>
      <c r="K4169" t="str">
        <f t="shared" si="65"/>
        <v/>
      </c>
    </row>
    <row r="4170" spans="1:11" x14ac:dyDescent="0.2">
      <c r="A4170" t="s">
        <v>4280</v>
      </c>
      <c r="B4170" t="s">
        <v>4298</v>
      </c>
      <c r="K4170" t="str">
        <f t="shared" si="65"/>
        <v/>
      </c>
    </row>
    <row r="4171" spans="1:11" x14ac:dyDescent="0.2">
      <c r="A4171" t="s">
        <v>4280</v>
      </c>
      <c r="B4171" t="s">
        <v>4299</v>
      </c>
      <c r="K4171" t="str">
        <f t="shared" si="65"/>
        <v/>
      </c>
    </row>
    <row r="4172" spans="1:11" x14ac:dyDescent="0.2">
      <c r="A4172" t="s">
        <v>4280</v>
      </c>
      <c r="B4172" t="s">
        <v>4300</v>
      </c>
      <c r="K4172" t="str">
        <f t="shared" si="65"/>
        <v/>
      </c>
    </row>
    <row r="4173" spans="1:11" x14ac:dyDescent="0.2">
      <c r="A4173" t="s">
        <v>4280</v>
      </c>
      <c r="B4173" t="s">
        <v>4301</v>
      </c>
      <c r="K4173" t="str">
        <f t="shared" si="65"/>
        <v/>
      </c>
    </row>
    <row r="4174" spans="1:11" x14ac:dyDescent="0.2">
      <c r="A4174" t="s">
        <v>4280</v>
      </c>
      <c r="B4174" t="s">
        <v>4302</v>
      </c>
      <c r="K4174" t="str">
        <f t="shared" si="65"/>
        <v/>
      </c>
    </row>
    <row r="4175" spans="1:11" x14ac:dyDescent="0.2">
      <c r="A4175" t="s">
        <v>4280</v>
      </c>
      <c r="B4175" t="s">
        <v>4303</v>
      </c>
      <c r="K4175" t="str">
        <f t="shared" si="65"/>
        <v/>
      </c>
    </row>
    <row r="4176" spans="1:11" x14ac:dyDescent="0.2">
      <c r="A4176" t="s">
        <v>4280</v>
      </c>
      <c r="B4176" t="s">
        <v>4304</v>
      </c>
      <c r="K4176" t="str">
        <f t="shared" si="65"/>
        <v/>
      </c>
    </row>
    <row r="4177" spans="1:11" x14ac:dyDescent="0.2">
      <c r="A4177" t="s">
        <v>4280</v>
      </c>
      <c r="B4177" t="s">
        <v>4305</v>
      </c>
      <c r="K4177" t="str">
        <f t="shared" si="65"/>
        <v/>
      </c>
    </row>
    <row r="4178" spans="1:11" x14ac:dyDescent="0.2">
      <c r="A4178" t="s">
        <v>4280</v>
      </c>
      <c r="B4178" t="s">
        <v>4306</v>
      </c>
      <c r="K4178" t="str">
        <f t="shared" si="65"/>
        <v/>
      </c>
    </row>
    <row r="4179" spans="1:11" x14ac:dyDescent="0.2">
      <c r="A4179" t="s">
        <v>4280</v>
      </c>
      <c r="B4179" t="s">
        <v>4307</v>
      </c>
      <c r="K4179" t="str">
        <f t="shared" si="65"/>
        <v/>
      </c>
    </row>
    <row r="4180" spans="1:11" x14ac:dyDescent="0.2">
      <c r="A4180" t="s">
        <v>4280</v>
      </c>
      <c r="B4180" t="s">
        <v>4308</v>
      </c>
      <c r="K4180" t="str">
        <f t="shared" si="65"/>
        <v/>
      </c>
    </row>
    <row r="4181" spans="1:11" x14ac:dyDescent="0.2">
      <c r="A4181" t="s">
        <v>4280</v>
      </c>
      <c r="B4181" t="s">
        <v>4309</v>
      </c>
      <c r="K4181" t="str">
        <f t="shared" si="65"/>
        <v/>
      </c>
    </row>
    <row r="4182" spans="1:11" x14ac:dyDescent="0.2">
      <c r="A4182" t="s">
        <v>4280</v>
      </c>
      <c r="B4182" t="s">
        <v>4310</v>
      </c>
      <c r="K4182" t="str">
        <f t="shared" si="65"/>
        <v/>
      </c>
    </row>
    <row r="4183" spans="1:11" x14ac:dyDescent="0.2">
      <c r="A4183" t="s">
        <v>4280</v>
      </c>
      <c r="B4183" t="s">
        <v>4311</v>
      </c>
      <c r="K4183" t="str">
        <f t="shared" si="65"/>
        <v/>
      </c>
    </row>
    <row r="4184" spans="1:11" x14ac:dyDescent="0.2">
      <c r="A4184" t="s">
        <v>4280</v>
      </c>
      <c r="B4184" t="s">
        <v>4312</v>
      </c>
      <c r="K4184" t="str">
        <f t="shared" si="65"/>
        <v/>
      </c>
    </row>
    <row r="4185" spans="1:11" x14ac:dyDescent="0.2">
      <c r="A4185" t="s">
        <v>4280</v>
      </c>
      <c r="B4185" t="s">
        <v>4313</v>
      </c>
      <c r="K4185" t="str">
        <f t="shared" si="65"/>
        <v/>
      </c>
    </row>
    <row r="4186" spans="1:11" x14ac:dyDescent="0.2">
      <c r="A4186" t="s">
        <v>4280</v>
      </c>
      <c r="B4186" t="s">
        <v>4314</v>
      </c>
      <c r="K4186" t="str">
        <f t="shared" si="65"/>
        <v/>
      </c>
    </row>
    <row r="4187" spans="1:11" x14ac:dyDescent="0.2">
      <c r="A4187" t="s">
        <v>4280</v>
      </c>
      <c r="B4187" t="s">
        <v>4315</v>
      </c>
      <c r="K4187" t="str">
        <f t="shared" si="65"/>
        <v/>
      </c>
    </row>
    <row r="4188" spans="1:11" x14ac:dyDescent="0.2">
      <c r="A4188" t="s">
        <v>4280</v>
      </c>
      <c r="B4188" t="s">
        <v>4316</v>
      </c>
      <c r="K4188" t="str">
        <f t="shared" si="65"/>
        <v/>
      </c>
    </row>
    <row r="4189" spans="1:11" x14ac:dyDescent="0.2">
      <c r="A4189" t="s">
        <v>4280</v>
      </c>
      <c r="B4189" t="s">
        <v>4317</v>
      </c>
      <c r="K4189" t="str">
        <f t="shared" si="65"/>
        <v/>
      </c>
    </row>
    <row r="4190" spans="1:11" x14ac:dyDescent="0.2">
      <c r="A4190" t="s">
        <v>4280</v>
      </c>
      <c r="B4190" t="s">
        <v>4318</v>
      </c>
      <c r="K4190" t="str">
        <f t="shared" si="65"/>
        <v/>
      </c>
    </row>
    <row r="4191" spans="1:11" x14ac:dyDescent="0.2">
      <c r="A4191" t="s">
        <v>4280</v>
      </c>
      <c r="B4191" t="s">
        <v>4319</v>
      </c>
      <c r="K4191" t="str">
        <f t="shared" si="65"/>
        <v/>
      </c>
    </row>
    <row r="4192" spans="1:11" x14ac:dyDescent="0.2">
      <c r="A4192" t="s">
        <v>4280</v>
      </c>
      <c r="B4192" t="s">
        <v>4320</v>
      </c>
      <c r="K4192" t="str">
        <f t="shared" si="65"/>
        <v/>
      </c>
    </row>
    <row r="4193" spans="1:11" x14ac:dyDescent="0.2">
      <c r="A4193" t="s">
        <v>4280</v>
      </c>
      <c r="B4193" t="s">
        <v>4321</v>
      </c>
      <c r="K4193" t="str">
        <f t="shared" si="65"/>
        <v/>
      </c>
    </row>
    <row r="4194" spans="1:11" x14ac:dyDescent="0.2">
      <c r="A4194" t="s">
        <v>4280</v>
      </c>
      <c r="B4194" t="s">
        <v>4322</v>
      </c>
      <c r="K4194" t="str">
        <f t="shared" si="65"/>
        <v/>
      </c>
    </row>
    <row r="4195" spans="1:11" x14ac:dyDescent="0.2">
      <c r="A4195" t="s">
        <v>4280</v>
      </c>
      <c r="B4195" t="s">
        <v>4323</v>
      </c>
      <c r="K4195" t="str">
        <f t="shared" si="65"/>
        <v/>
      </c>
    </row>
    <row r="4196" spans="1:11" x14ac:dyDescent="0.2">
      <c r="A4196" t="s">
        <v>4280</v>
      </c>
      <c r="B4196" t="s">
        <v>4324</v>
      </c>
      <c r="K4196" t="str">
        <f t="shared" si="65"/>
        <v/>
      </c>
    </row>
    <row r="4197" spans="1:11" x14ac:dyDescent="0.2">
      <c r="A4197" t="s">
        <v>4280</v>
      </c>
      <c r="B4197" t="s">
        <v>4325</v>
      </c>
      <c r="K4197" t="str">
        <f t="shared" si="65"/>
        <v/>
      </c>
    </row>
    <row r="4198" spans="1:11" x14ac:dyDescent="0.2">
      <c r="A4198" t="s">
        <v>4280</v>
      </c>
      <c r="B4198" t="s">
        <v>4326</v>
      </c>
      <c r="K4198" t="str">
        <f t="shared" si="65"/>
        <v/>
      </c>
    </row>
    <row r="4199" spans="1:11" x14ac:dyDescent="0.2">
      <c r="A4199" t="s">
        <v>4280</v>
      </c>
      <c r="B4199" t="s">
        <v>4327</v>
      </c>
      <c r="K4199" t="str">
        <f t="shared" si="65"/>
        <v/>
      </c>
    </row>
    <row r="4200" spans="1:11" x14ac:dyDescent="0.2">
      <c r="A4200" t="s">
        <v>4280</v>
      </c>
      <c r="B4200" t="s">
        <v>4328</v>
      </c>
      <c r="K4200" t="str">
        <f t="shared" si="65"/>
        <v/>
      </c>
    </row>
    <row r="4201" spans="1:11" x14ac:dyDescent="0.2">
      <c r="A4201" t="s">
        <v>4280</v>
      </c>
      <c r="B4201" t="s">
        <v>4329</v>
      </c>
      <c r="K4201" t="str">
        <f t="shared" si="65"/>
        <v/>
      </c>
    </row>
    <row r="4202" spans="1:11" x14ac:dyDescent="0.2">
      <c r="A4202" t="s">
        <v>4280</v>
      </c>
      <c r="B4202" t="s">
        <v>4330</v>
      </c>
      <c r="K4202" t="str">
        <f t="shared" si="65"/>
        <v/>
      </c>
    </row>
    <row r="4203" spans="1:11" x14ac:dyDescent="0.2">
      <c r="A4203" t="s">
        <v>4280</v>
      </c>
      <c r="B4203" t="s">
        <v>4331</v>
      </c>
      <c r="K4203" t="str">
        <f t="shared" si="65"/>
        <v/>
      </c>
    </row>
    <row r="4204" spans="1:11" x14ac:dyDescent="0.2">
      <c r="A4204" t="s">
        <v>4280</v>
      </c>
      <c r="B4204" t="s">
        <v>4332</v>
      </c>
      <c r="K4204" t="str">
        <f t="shared" si="65"/>
        <v/>
      </c>
    </row>
    <row r="4205" spans="1:11" x14ac:dyDescent="0.2">
      <c r="A4205" t="s">
        <v>4280</v>
      </c>
      <c r="B4205" t="s">
        <v>4333</v>
      </c>
      <c r="K4205" t="str">
        <f t="shared" si="65"/>
        <v/>
      </c>
    </row>
    <row r="4206" spans="1:11" x14ac:dyDescent="0.2">
      <c r="A4206" t="s">
        <v>4280</v>
      </c>
      <c r="B4206" t="s">
        <v>4334</v>
      </c>
      <c r="K4206" t="str">
        <f t="shared" si="65"/>
        <v/>
      </c>
    </row>
    <row r="4207" spans="1:11" x14ac:dyDescent="0.2">
      <c r="A4207" t="s">
        <v>4335</v>
      </c>
      <c r="B4207" t="s">
        <v>4336</v>
      </c>
      <c r="K4207" t="str">
        <f t="shared" si="65"/>
        <v/>
      </c>
    </row>
    <row r="4208" spans="1:11" x14ac:dyDescent="0.2">
      <c r="A4208" t="s">
        <v>4335</v>
      </c>
      <c r="B4208" t="s">
        <v>4337</v>
      </c>
      <c r="K4208" t="str">
        <f t="shared" si="65"/>
        <v/>
      </c>
    </row>
    <row r="4209" spans="1:11" x14ac:dyDescent="0.2">
      <c r="A4209" t="s">
        <v>4335</v>
      </c>
      <c r="B4209" t="s">
        <v>4338</v>
      </c>
      <c r="K4209" t="str">
        <f t="shared" si="65"/>
        <v/>
      </c>
    </row>
    <row r="4210" spans="1:11" x14ac:dyDescent="0.2">
      <c r="A4210" t="s">
        <v>4335</v>
      </c>
      <c r="B4210" t="s">
        <v>4339</v>
      </c>
      <c r="K4210" t="str">
        <f t="shared" si="65"/>
        <v/>
      </c>
    </row>
    <row r="4211" spans="1:11" x14ac:dyDescent="0.2">
      <c r="A4211" t="s">
        <v>4335</v>
      </c>
      <c r="B4211" t="s">
        <v>4340</v>
      </c>
      <c r="K4211" t="str">
        <f t="shared" si="65"/>
        <v/>
      </c>
    </row>
    <row r="4212" spans="1:11" x14ac:dyDescent="0.2">
      <c r="A4212" t="s">
        <v>4335</v>
      </c>
      <c r="B4212" t="s">
        <v>4341</v>
      </c>
      <c r="K4212" t="str">
        <f t="shared" si="65"/>
        <v/>
      </c>
    </row>
    <row r="4213" spans="1:11" x14ac:dyDescent="0.2">
      <c r="A4213" t="s">
        <v>4335</v>
      </c>
      <c r="B4213" t="s">
        <v>4342</v>
      </c>
      <c r="K4213" t="str">
        <f t="shared" si="65"/>
        <v/>
      </c>
    </row>
    <row r="4214" spans="1:11" x14ac:dyDescent="0.2">
      <c r="A4214" t="s">
        <v>4335</v>
      </c>
      <c r="B4214" t="s">
        <v>4343</v>
      </c>
      <c r="K4214" t="str">
        <f t="shared" si="65"/>
        <v/>
      </c>
    </row>
    <row r="4215" spans="1:11" x14ac:dyDescent="0.2">
      <c r="A4215" t="s">
        <v>4335</v>
      </c>
      <c r="B4215" t="s">
        <v>4344</v>
      </c>
      <c r="K4215" t="str">
        <f t="shared" si="65"/>
        <v/>
      </c>
    </row>
    <row r="4216" spans="1:11" x14ac:dyDescent="0.2">
      <c r="A4216" t="s">
        <v>4335</v>
      </c>
      <c r="B4216" t="s">
        <v>4345</v>
      </c>
      <c r="K4216" t="str">
        <f t="shared" si="65"/>
        <v/>
      </c>
    </row>
    <row r="4217" spans="1:11" x14ac:dyDescent="0.2">
      <c r="A4217" t="s">
        <v>4335</v>
      </c>
      <c r="B4217" t="s">
        <v>4346</v>
      </c>
      <c r="K4217" t="str">
        <f t="shared" si="65"/>
        <v/>
      </c>
    </row>
    <row r="4218" spans="1:11" x14ac:dyDescent="0.2">
      <c r="A4218" t="s">
        <v>4335</v>
      </c>
      <c r="B4218" t="s">
        <v>4347</v>
      </c>
      <c r="K4218" t="str">
        <f t="shared" si="65"/>
        <v/>
      </c>
    </row>
    <row r="4219" spans="1:11" x14ac:dyDescent="0.2">
      <c r="A4219" t="s">
        <v>4335</v>
      </c>
      <c r="B4219" t="s">
        <v>4348</v>
      </c>
      <c r="K4219" t="str">
        <f t="shared" si="65"/>
        <v/>
      </c>
    </row>
    <row r="4220" spans="1:11" x14ac:dyDescent="0.2">
      <c r="A4220" t="s">
        <v>4335</v>
      </c>
      <c r="B4220" t="s">
        <v>4349</v>
      </c>
      <c r="K4220" t="str">
        <f t="shared" si="65"/>
        <v/>
      </c>
    </row>
    <row r="4221" spans="1:11" x14ac:dyDescent="0.2">
      <c r="A4221" t="s">
        <v>4335</v>
      </c>
      <c r="B4221" t="s">
        <v>4350</v>
      </c>
      <c r="C4221" t="s">
        <v>41</v>
      </c>
      <c r="K4221" t="str">
        <f t="shared" si="65"/>
        <v xml:space="preserve"> good first issue</v>
      </c>
    </row>
    <row r="4222" spans="1:11" x14ac:dyDescent="0.2">
      <c r="A4222" t="s">
        <v>4335</v>
      </c>
      <c r="B4222" t="s">
        <v>4351</v>
      </c>
      <c r="K4222" t="str">
        <f t="shared" si="65"/>
        <v/>
      </c>
    </row>
    <row r="4223" spans="1:11" x14ac:dyDescent="0.2">
      <c r="A4223" t="s">
        <v>4335</v>
      </c>
      <c r="B4223" t="s">
        <v>4352</v>
      </c>
      <c r="K4223" t="str">
        <f t="shared" si="65"/>
        <v/>
      </c>
    </row>
    <row r="4224" spans="1:11" x14ac:dyDescent="0.2">
      <c r="A4224" t="s">
        <v>4335</v>
      </c>
      <c r="B4224" t="s">
        <v>4353</v>
      </c>
      <c r="K4224" t="str">
        <f t="shared" si="65"/>
        <v/>
      </c>
    </row>
    <row r="4225" spans="1:11" x14ac:dyDescent="0.2">
      <c r="A4225" t="s">
        <v>4335</v>
      </c>
      <c r="B4225" t="s">
        <v>4354</v>
      </c>
      <c r="K4225" t="str">
        <f t="shared" si="65"/>
        <v/>
      </c>
    </row>
    <row r="4226" spans="1:11" x14ac:dyDescent="0.2">
      <c r="A4226" t="s">
        <v>4335</v>
      </c>
      <c r="B4226" t="s">
        <v>4355</v>
      </c>
      <c r="C4226" t="s">
        <v>41</v>
      </c>
      <c r="K4226" t="str">
        <f t="shared" si="65"/>
        <v xml:space="preserve"> good first issue</v>
      </c>
    </row>
    <row r="4227" spans="1:11" x14ac:dyDescent="0.2">
      <c r="A4227" t="s">
        <v>4335</v>
      </c>
      <c r="B4227" t="s">
        <v>4356</v>
      </c>
      <c r="K4227" t="str">
        <f t="shared" ref="K4227:K4290" si="66">_xlfn.CONCAT(C4227:J4227)</f>
        <v/>
      </c>
    </row>
    <row r="4228" spans="1:11" x14ac:dyDescent="0.2">
      <c r="A4228" t="s">
        <v>4335</v>
      </c>
      <c r="B4228" t="s">
        <v>4357</v>
      </c>
      <c r="K4228" t="str">
        <f t="shared" si="66"/>
        <v/>
      </c>
    </row>
    <row r="4229" spans="1:11" x14ac:dyDescent="0.2">
      <c r="A4229" t="s">
        <v>4335</v>
      </c>
      <c r="B4229" t="s">
        <v>4358</v>
      </c>
      <c r="K4229" t="str">
        <f t="shared" si="66"/>
        <v/>
      </c>
    </row>
    <row r="4230" spans="1:11" x14ac:dyDescent="0.2">
      <c r="A4230" t="s">
        <v>4335</v>
      </c>
      <c r="B4230" t="s">
        <v>4359</v>
      </c>
      <c r="K4230" t="str">
        <f t="shared" si="66"/>
        <v/>
      </c>
    </row>
    <row r="4231" spans="1:11" x14ac:dyDescent="0.2">
      <c r="A4231" t="s">
        <v>4335</v>
      </c>
      <c r="B4231" t="s">
        <v>4360</v>
      </c>
      <c r="K4231" t="str">
        <f t="shared" si="66"/>
        <v/>
      </c>
    </row>
    <row r="4232" spans="1:11" x14ac:dyDescent="0.2">
      <c r="A4232" t="s">
        <v>4335</v>
      </c>
      <c r="B4232" t="s">
        <v>4361</v>
      </c>
      <c r="K4232" t="str">
        <f t="shared" si="66"/>
        <v/>
      </c>
    </row>
    <row r="4233" spans="1:11" x14ac:dyDescent="0.2">
      <c r="A4233" t="s">
        <v>4335</v>
      </c>
      <c r="B4233" t="s">
        <v>4362</v>
      </c>
      <c r="K4233" t="str">
        <f t="shared" si="66"/>
        <v/>
      </c>
    </row>
    <row r="4234" spans="1:11" x14ac:dyDescent="0.2">
      <c r="A4234" t="s">
        <v>4335</v>
      </c>
      <c r="B4234" t="s">
        <v>4363</v>
      </c>
      <c r="K4234" t="str">
        <f t="shared" si="66"/>
        <v/>
      </c>
    </row>
    <row r="4235" spans="1:11" x14ac:dyDescent="0.2">
      <c r="A4235" t="s">
        <v>4335</v>
      </c>
      <c r="B4235" t="s">
        <v>4364</v>
      </c>
      <c r="K4235" t="str">
        <f t="shared" si="66"/>
        <v/>
      </c>
    </row>
    <row r="4236" spans="1:11" x14ac:dyDescent="0.2">
      <c r="A4236" t="s">
        <v>4335</v>
      </c>
      <c r="B4236" t="s">
        <v>4365</v>
      </c>
      <c r="K4236" t="str">
        <f t="shared" si="66"/>
        <v/>
      </c>
    </row>
    <row r="4237" spans="1:11" x14ac:dyDescent="0.2">
      <c r="A4237" t="s">
        <v>4335</v>
      </c>
      <c r="B4237" t="s">
        <v>4366</v>
      </c>
      <c r="K4237" t="str">
        <f t="shared" si="66"/>
        <v/>
      </c>
    </row>
    <row r="4238" spans="1:11" x14ac:dyDescent="0.2">
      <c r="A4238" t="s">
        <v>4335</v>
      </c>
      <c r="B4238" t="s">
        <v>4367</v>
      </c>
      <c r="K4238" t="str">
        <f t="shared" si="66"/>
        <v/>
      </c>
    </row>
    <row r="4239" spans="1:11" x14ac:dyDescent="0.2">
      <c r="A4239" t="s">
        <v>4335</v>
      </c>
      <c r="B4239" t="s">
        <v>4368</v>
      </c>
      <c r="K4239" t="str">
        <f t="shared" si="66"/>
        <v/>
      </c>
    </row>
    <row r="4240" spans="1:11" x14ac:dyDescent="0.2">
      <c r="A4240" t="s">
        <v>4335</v>
      </c>
      <c r="B4240" t="s">
        <v>4369</v>
      </c>
      <c r="K4240" t="str">
        <f t="shared" si="66"/>
        <v/>
      </c>
    </row>
    <row r="4241" spans="1:11" x14ac:dyDescent="0.2">
      <c r="A4241" t="s">
        <v>4335</v>
      </c>
      <c r="B4241" t="s">
        <v>4370</v>
      </c>
      <c r="K4241" t="str">
        <f t="shared" si="66"/>
        <v/>
      </c>
    </row>
    <row r="4242" spans="1:11" x14ac:dyDescent="0.2">
      <c r="A4242" t="s">
        <v>4335</v>
      </c>
      <c r="B4242" t="s">
        <v>4371</v>
      </c>
      <c r="K4242" t="str">
        <f t="shared" si="66"/>
        <v/>
      </c>
    </row>
    <row r="4243" spans="1:11" x14ac:dyDescent="0.2">
      <c r="A4243" t="s">
        <v>4335</v>
      </c>
      <c r="B4243" t="s">
        <v>4372</v>
      </c>
      <c r="K4243" t="str">
        <f t="shared" si="66"/>
        <v/>
      </c>
    </row>
    <row r="4244" spans="1:11" x14ac:dyDescent="0.2">
      <c r="A4244" t="s">
        <v>4335</v>
      </c>
      <c r="B4244" t="s">
        <v>4373</v>
      </c>
      <c r="K4244" t="str">
        <f t="shared" si="66"/>
        <v/>
      </c>
    </row>
    <row r="4245" spans="1:11" x14ac:dyDescent="0.2">
      <c r="A4245" t="s">
        <v>4335</v>
      </c>
      <c r="B4245" t="s">
        <v>4374</v>
      </c>
      <c r="K4245" t="str">
        <f t="shared" si="66"/>
        <v/>
      </c>
    </row>
    <row r="4246" spans="1:11" x14ac:dyDescent="0.2">
      <c r="A4246" t="s">
        <v>4335</v>
      </c>
      <c r="B4246" t="s">
        <v>4375</v>
      </c>
      <c r="K4246" t="str">
        <f t="shared" si="66"/>
        <v/>
      </c>
    </row>
    <row r="4247" spans="1:11" x14ac:dyDescent="0.2">
      <c r="A4247" t="s">
        <v>4335</v>
      </c>
      <c r="B4247" t="s">
        <v>4376</v>
      </c>
      <c r="K4247" t="str">
        <f t="shared" si="66"/>
        <v/>
      </c>
    </row>
    <row r="4248" spans="1:11" x14ac:dyDescent="0.2">
      <c r="A4248" t="s">
        <v>4335</v>
      </c>
      <c r="B4248" t="s">
        <v>4377</v>
      </c>
      <c r="K4248" t="str">
        <f t="shared" si="66"/>
        <v/>
      </c>
    </row>
    <row r="4249" spans="1:11" x14ac:dyDescent="0.2">
      <c r="A4249" t="s">
        <v>4335</v>
      </c>
      <c r="B4249" t="s">
        <v>4378</v>
      </c>
      <c r="K4249" t="str">
        <f t="shared" si="66"/>
        <v/>
      </c>
    </row>
    <row r="4250" spans="1:11" x14ac:dyDescent="0.2">
      <c r="A4250" t="s">
        <v>4335</v>
      </c>
      <c r="B4250" t="s">
        <v>4379</v>
      </c>
      <c r="K4250" t="str">
        <f t="shared" si="66"/>
        <v/>
      </c>
    </row>
    <row r="4251" spans="1:11" x14ac:dyDescent="0.2">
      <c r="A4251" t="s">
        <v>4335</v>
      </c>
      <c r="B4251" t="s">
        <v>4379</v>
      </c>
      <c r="K4251" t="str">
        <f t="shared" si="66"/>
        <v/>
      </c>
    </row>
    <row r="4252" spans="1:11" x14ac:dyDescent="0.2">
      <c r="A4252" t="s">
        <v>4335</v>
      </c>
      <c r="B4252" t="s">
        <v>4380</v>
      </c>
      <c r="K4252" t="str">
        <f t="shared" si="66"/>
        <v/>
      </c>
    </row>
    <row r="4253" spans="1:11" x14ac:dyDescent="0.2">
      <c r="A4253" t="s">
        <v>4335</v>
      </c>
      <c r="B4253" t="s">
        <v>4381</v>
      </c>
      <c r="K4253" t="str">
        <f t="shared" si="66"/>
        <v/>
      </c>
    </row>
    <row r="4254" spans="1:11" x14ac:dyDescent="0.2">
      <c r="A4254" t="s">
        <v>4335</v>
      </c>
      <c r="B4254" t="s">
        <v>4382</v>
      </c>
      <c r="K4254" t="str">
        <f t="shared" si="66"/>
        <v/>
      </c>
    </row>
    <row r="4255" spans="1:11" x14ac:dyDescent="0.2">
      <c r="A4255" t="s">
        <v>4335</v>
      </c>
      <c r="B4255" t="s">
        <v>4383</v>
      </c>
      <c r="K4255" t="str">
        <f t="shared" si="66"/>
        <v/>
      </c>
    </row>
    <row r="4256" spans="1:11" x14ac:dyDescent="0.2">
      <c r="A4256" t="s">
        <v>4335</v>
      </c>
      <c r="B4256" t="s">
        <v>4384</v>
      </c>
      <c r="K4256" t="str">
        <f t="shared" si="66"/>
        <v/>
      </c>
    </row>
    <row r="4257" spans="1:11" x14ac:dyDescent="0.2">
      <c r="A4257" t="s">
        <v>4335</v>
      </c>
      <c r="B4257" t="s">
        <v>4385</v>
      </c>
      <c r="K4257" t="str">
        <f t="shared" si="66"/>
        <v/>
      </c>
    </row>
    <row r="4258" spans="1:11" x14ac:dyDescent="0.2">
      <c r="A4258" t="s">
        <v>4335</v>
      </c>
      <c r="B4258" t="s">
        <v>4386</v>
      </c>
      <c r="K4258" t="str">
        <f t="shared" si="66"/>
        <v/>
      </c>
    </row>
    <row r="4259" spans="1:11" x14ac:dyDescent="0.2">
      <c r="A4259" t="s">
        <v>4335</v>
      </c>
      <c r="B4259" t="s">
        <v>4387</v>
      </c>
      <c r="K4259" t="str">
        <f t="shared" si="66"/>
        <v/>
      </c>
    </row>
    <row r="4260" spans="1:11" x14ac:dyDescent="0.2">
      <c r="A4260" t="s">
        <v>4335</v>
      </c>
      <c r="B4260" t="s">
        <v>4388</v>
      </c>
      <c r="K4260" t="str">
        <f t="shared" si="66"/>
        <v/>
      </c>
    </row>
    <row r="4261" spans="1:11" x14ac:dyDescent="0.2">
      <c r="A4261" t="s">
        <v>4335</v>
      </c>
      <c r="B4261" t="s">
        <v>4389</v>
      </c>
      <c r="K4261" t="str">
        <f t="shared" si="66"/>
        <v/>
      </c>
    </row>
    <row r="4262" spans="1:11" x14ac:dyDescent="0.2">
      <c r="A4262" t="s">
        <v>4335</v>
      </c>
      <c r="B4262" t="s">
        <v>4390</v>
      </c>
      <c r="K4262" t="str">
        <f t="shared" si="66"/>
        <v/>
      </c>
    </row>
    <row r="4263" spans="1:11" x14ac:dyDescent="0.2">
      <c r="A4263" t="s">
        <v>4335</v>
      </c>
      <c r="B4263" t="s">
        <v>4391</v>
      </c>
      <c r="K4263" t="str">
        <f t="shared" si="66"/>
        <v/>
      </c>
    </row>
    <row r="4264" spans="1:11" x14ac:dyDescent="0.2">
      <c r="A4264" t="s">
        <v>4335</v>
      </c>
      <c r="B4264" t="s">
        <v>4392</v>
      </c>
      <c r="K4264" t="str">
        <f t="shared" si="66"/>
        <v/>
      </c>
    </row>
    <row r="4265" spans="1:11" x14ac:dyDescent="0.2">
      <c r="A4265" t="s">
        <v>4335</v>
      </c>
      <c r="B4265" t="s">
        <v>4393</v>
      </c>
      <c r="K4265" t="str">
        <f t="shared" si="66"/>
        <v/>
      </c>
    </row>
    <row r="4266" spans="1:11" x14ac:dyDescent="0.2">
      <c r="A4266" t="s">
        <v>4335</v>
      </c>
      <c r="B4266" t="s">
        <v>4394</v>
      </c>
      <c r="K4266" t="str">
        <f t="shared" si="66"/>
        <v/>
      </c>
    </row>
    <row r="4267" spans="1:11" x14ac:dyDescent="0.2">
      <c r="A4267" t="s">
        <v>4335</v>
      </c>
      <c r="B4267" t="s">
        <v>4395</v>
      </c>
      <c r="K4267" t="str">
        <f t="shared" si="66"/>
        <v/>
      </c>
    </row>
    <row r="4268" spans="1:11" x14ac:dyDescent="0.2">
      <c r="A4268" t="s">
        <v>4335</v>
      </c>
      <c r="B4268" t="s">
        <v>4396</v>
      </c>
      <c r="K4268" t="str">
        <f t="shared" si="66"/>
        <v/>
      </c>
    </row>
    <row r="4269" spans="1:11" x14ac:dyDescent="0.2">
      <c r="A4269" t="s">
        <v>4335</v>
      </c>
      <c r="B4269" t="s">
        <v>4397</v>
      </c>
      <c r="K4269" t="str">
        <f t="shared" si="66"/>
        <v/>
      </c>
    </row>
    <row r="4270" spans="1:11" x14ac:dyDescent="0.2">
      <c r="A4270" t="s">
        <v>4335</v>
      </c>
      <c r="B4270" t="s">
        <v>4398</v>
      </c>
      <c r="K4270" t="str">
        <f t="shared" si="66"/>
        <v/>
      </c>
    </row>
    <row r="4271" spans="1:11" x14ac:dyDescent="0.2">
      <c r="A4271" t="s">
        <v>4335</v>
      </c>
      <c r="B4271" t="s">
        <v>4399</v>
      </c>
      <c r="K4271" t="str">
        <f t="shared" si="66"/>
        <v/>
      </c>
    </row>
    <row r="4272" spans="1:11" x14ac:dyDescent="0.2">
      <c r="A4272" t="s">
        <v>4335</v>
      </c>
      <c r="B4272" t="s">
        <v>4400</v>
      </c>
      <c r="K4272" t="str">
        <f t="shared" si="66"/>
        <v/>
      </c>
    </row>
    <row r="4273" spans="1:11" x14ac:dyDescent="0.2">
      <c r="A4273" t="s">
        <v>4335</v>
      </c>
      <c r="B4273" t="s">
        <v>4401</v>
      </c>
      <c r="K4273" t="str">
        <f t="shared" si="66"/>
        <v/>
      </c>
    </row>
    <row r="4274" spans="1:11" x14ac:dyDescent="0.2">
      <c r="A4274" t="s">
        <v>4335</v>
      </c>
      <c r="B4274" t="s">
        <v>4402</v>
      </c>
      <c r="K4274" t="str">
        <f t="shared" si="66"/>
        <v/>
      </c>
    </row>
    <row r="4275" spans="1:11" x14ac:dyDescent="0.2">
      <c r="A4275" t="s">
        <v>4335</v>
      </c>
      <c r="B4275" t="s">
        <v>4403</v>
      </c>
      <c r="K4275" t="str">
        <f t="shared" si="66"/>
        <v/>
      </c>
    </row>
    <row r="4276" spans="1:11" x14ac:dyDescent="0.2">
      <c r="A4276" t="s">
        <v>4335</v>
      </c>
      <c r="B4276" t="s">
        <v>4404</v>
      </c>
      <c r="K4276" t="str">
        <f t="shared" si="66"/>
        <v/>
      </c>
    </row>
    <row r="4277" spans="1:11" x14ac:dyDescent="0.2">
      <c r="A4277" t="s">
        <v>4335</v>
      </c>
      <c r="B4277" t="s">
        <v>4405</v>
      </c>
      <c r="K4277" t="str">
        <f t="shared" si="66"/>
        <v/>
      </c>
    </row>
    <row r="4278" spans="1:11" x14ac:dyDescent="0.2">
      <c r="A4278" t="s">
        <v>4335</v>
      </c>
      <c r="B4278" t="s">
        <v>4406</v>
      </c>
      <c r="K4278" t="str">
        <f t="shared" si="66"/>
        <v/>
      </c>
    </row>
    <row r="4279" spans="1:11" x14ac:dyDescent="0.2">
      <c r="A4279" t="s">
        <v>4335</v>
      </c>
      <c r="B4279" t="s">
        <v>4407</v>
      </c>
      <c r="K4279" t="str">
        <f t="shared" si="66"/>
        <v/>
      </c>
    </row>
    <row r="4280" spans="1:11" x14ac:dyDescent="0.2">
      <c r="A4280" t="s">
        <v>4335</v>
      </c>
      <c r="B4280" t="s">
        <v>4408</v>
      </c>
      <c r="K4280" t="str">
        <f t="shared" si="66"/>
        <v/>
      </c>
    </row>
    <row r="4281" spans="1:11" x14ac:dyDescent="0.2">
      <c r="A4281" t="s">
        <v>4335</v>
      </c>
      <c r="B4281" t="s">
        <v>4409</v>
      </c>
      <c r="K4281" t="str">
        <f t="shared" si="66"/>
        <v/>
      </c>
    </row>
    <row r="4282" spans="1:11" x14ac:dyDescent="0.2">
      <c r="A4282" t="s">
        <v>4335</v>
      </c>
      <c r="B4282" t="s">
        <v>4410</v>
      </c>
      <c r="K4282" t="str">
        <f t="shared" si="66"/>
        <v/>
      </c>
    </row>
    <row r="4283" spans="1:11" x14ac:dyDescent="0.2">
      <c r="A4283" t="s">
        <v>4335</v>
      </c>
      <c r="B4283" t="s">
        <v>4411</v>
      </c>
      <c r="K4283" t="str">
        <f t="shared" si="66"/>
        <v/>
      </c>
    </row>
    <row r="4284" spans="1:11" x14ac:dyDescent="0.2">
      <c r="A4284" t="s">
        <v>4335</v>
      </c>
      <c r="B4284" t="s">
        <v>4412</v>
      </c>
      <c r="K4284" t="str">
        <f t="shared" si="66"/>
        <v/>
      </c>
    </row>
    <row r="4285" spans="1:11" x14ac:dyDescent="0.2">
      <c r="A4285" t="s">
        <v>4335</v>
      </c>
      <c r="B4285" t="s">
        <v>4413</v>
      </c>
      <c r="K4285" t="str">
        <f t="shared" si="66"/>
        <v/>
      </c>
    </row>
    <row r="4286" spans="1:11" x14ac:dyDescent="0.2">
      <c r="A4286" t="s">
        <v>4335</v>
      </c>
      <c r="B4286" t="s">
        <v>4414</v>
      </c>
      <c r="K4286" t="str">
        <f t="shared" si="66"/>
        <v/>
      </c>
    </row>
    <row r="4287" spans="1:11" x14ac:dyDescent="0.2">
      <c r="A4287" t="s">
        <v>4335</v>
      </c>
      <c r="B4287" t="s">
        <v>4415</v>
      </c>
      <c r="K4287" t="str">
        <f t="shared" si="66"/>
        <v/>
      </c>
    </row>
    <row r="4288" spans="1:11" x14ac:dyDescent="0.2">
      <c r="A4288" t="s">
        <v>4335</v>
      </c>
      <c r="B4288" t="s">
        <v>4416</v>
      </c>
      <c r="K4288" t="str">
        <f t="shared" si="66"/>
        <v/>
      </c>
    </row>
    <row r="4289" spans="1:11" x14ac:dyDescent="0.2">
      <c r="A4289" t="s">
        <v>4335</v>
      </c>
      <c r="B4289" t="s">
        <v>4417</v>
      </c>
      <c r="K4289" t="str">
        <f t="shared" si="66"/>
        <v/>
      </c>
    </row>
    <row r="4290" spans="1:11" x14ac:dyDescent="0.2">
      <c r="A4290" t="s">
        <v>4335</v>
      </c>
      <c r="B4290" t="s">
        <v>4418</v>
      </c>
      <c r="K4290" t="str">
        <f t="shared" si="66"/>
        <v/>
      </c>
    </row>
    <row r="4291" spans="1:11" x14ac:dyDescent="0.2">
      <c r="A4291" t="s">
        <v>4335</v>
      </c>
      <c r="B4291" t="s">
        <v>4419</v>
      </c>
      <c r="K4291" t="str">
        <f t="shared" ref="K4291:K4354" si="67">_xlfn.CONCAT(C4291:J4291)</f>
        <v/>
      </c>
    </row>
    <row r="4292" spans="1:11" x14ac:dyDescent="0.2">
      <c r="A4292" t="s">
        <v>4335</v>
      </c>
      <c r="B4292" t="s">
        <v>4420</v>
      </c>
      <c r="K4292" t="str">
        <f t="shared" si="67"/>
        <v/>
      </c>
    </row>
    <row r="4293" spans="1:11" x14ac:dyDescent="0.2">
      <c r="A4293" t="s">
        <v>4335</v>
      </c>
      <c r="B4293" t="s">
        <v>4421</v>
      </c>
      <c r="K4293" t="str">
        <f t="shared" si="67"/>
        <v/>
      </c>
    </row>
    <row r="4294" spans="1:11" x14ac:dyDescent="0.2">
      <c r="A4294" t="s">
        <v>4335</v>
      </c>
      <c r="B4294" t="s">
        <v>4422</v>
      </c>
      <c r="K4294" t="str">
        <f t="shared" si="67"/>
        <v/>
      </c>
    </row>
    <row r="4295" spans="1:11" x14ac:dyDescent="0.2">
      <c r="A4295" t="s">
        <v>4335</v>
      </c>
      <c r="B4295" t="s">
        <v>4423</v>
      </c>
      <c r="K4295" t="str">
        <f t="shared" si="67"/>
        <v/>
      </c>
    </row>
    <row r="4296" spans="1:11" x14ac:dyDescent="0.2">
      <c r="A4296" t="s">
        <v>4335</v>
      </c>
      <c r="B4296" t="s">
        <v>4424</v>
      </c>
      <c r="K4296" t="str">
        <f t="shared" si="67"/>
        <v/>
      </c>
    </row>
    <row r="4297" spans="1:11" x14ac:dyDescent="0.2">
      <c r="A4297" t="s">
        <v>4335</v>
      </c>
      <c r="B4297" t="s">
        <v>4425</v>
      </c>
      <c r="K4297" t="str">
        <f t="shared" si="67"/>
        <v/>
      </c>
    </row>
    <row r="4298" spans="1:11" x14ac:dyDescent="0.2">
      <c r="A4298" t="s">
        <v>4335</v>
      </c>
      <c r="B4298" t="s">
        <v>4426</v>
      </c>
      <c r="K4298" t="str">
        <f t="shared" si="67"/>
        <v/>
      </c>
    </row>
    <row r="4299" spans="1:11" x14ac:dyDescent="0.2">
      <c r="A4299" t="s">
        <v>4335</v>
      </c>
      <c r="B4299" t="s">
        <v>4427</v>
      </c>
      <c r="K4299" t="str">
        <f t="shared" si="67"/>
        <v/>
      </c>
    </row>
    <row r="4300" spans="1:11" x14ac:dyDescent="0.2">
      <c r="A4300" t="s">
        <v>4335</v>
      </c>
      <c r="B4300" t="s">
        <v>4428</v>
      </c>
      <c r="K4300" t="str">
        <f t="shared" si="67"/>
        <v/>
      </c>
    </row>
    <row r="4301" spans="1:11" x14ac:dyDescent="0.2">
      <c r="A4301" t="s">
        <v>4335</v>
      </c>
      <c r="B4301" t="s">
        <v>4429</v>
      </c>
      <c r="K4301" t="str">
        <f t="shared" si="67"/>
        <v/>
      </c>
    </row>
    <row r="4302" spans="1:11" x14ac:dyDescent="0.2">
      <c r="A4302" t="s">
        <v>4335</v>
      </c>
      <c r="B4302" t="s">
        <v>4430</v>
      </c>
      <c r="K4302" t="str">
        <f t="shared" si="67"/>
        <v/>
      </c>
    </row>
    <row r="4303" spans="1:11" x14ac:dyDescent="0.2">
      <c r="A4303" t="s">
        <v>4335</v>
      </c>
      <c r="B4303" t="s">
        <v>4431</v>
      </c>
      <c r="K4303" t="str">
        <f t="shared" si="67"/>
        <v/>
      </c>
    </row>
    <row r="4304" spans="1:11" x14ac:dyDescent="0.2">
      <c r="A4304" t="s">
        <v>4335</v>
      </c>
      <c r="B4304" t="s">
        <v>4432</v>
      </c>
      <c r="K4304" t="str">
        <f t="shared" si="67"/>
        <v/>
      </c>
    </row>
    <row r="4305" spans="1:11" x14ac:dyDescent="0.2">
      <c r="A4305" t="s">
        <v>4335</v>
      </c>
      <c r="B4305" t="s">
        <v>4433</v>
      </c>
      <c r="K4305" t="str">
        <f t="shared" si="67"/>
        <v/>
      </c>
    </row>
    <row r="4306" spans="1:11" x14ac:dyDescent="0.2">
      <c r="A4306" t="s">
        <v>4335</v>
      </c>
      <c r="B4306" t="s">
        <v>4434</v>
      </c>
      <c r="K4306" t="str">
        <f t="shared" si="67"/>
        <v/>
      </c>
    </row>
    <row r="4307" spans="1:11" x14ac:dyDescent="0.2">
      <c r="A4307" t="s">
        <v>4335</v>
      </c>
      <c r="B4307" t="s">
        <v>4435</v>
      </c>
      <c r="K4307" t="str">
        <f t="shared" si="67"/>
        <v/>
      </c>
    </row>
    <row r="4308" spans="1:11" x14ac:dyDescent="0.2">
      <c r="A4308" t="s">
        <v>4335</v>
      </c>
      <c r="B4308" t="s">
        <v>4436</v>
      </c>
      <c r="K4308" t="str">
        <f t="shared" si="67"/>
        <v/>
      </c>
    </row>
    <row r="4309" spans="1:11" x14ac:dyDescent="0.2">
      <c r="A4309" t="s">
        <v>4335</v>
      </c>
      <c r="B4309" t="s">
        <v>4437</v>
      </c>
      <c r="K4309" t="str">
        <f t="shared" si="67"/>
        <v/>
      </c>
    </row>
    <row r="4310" spans="1:11" x14ac:dyDescent="0.2">
      <c r="A4310" t="s">
        <v>4335</v>
      </c>
      <c r="B4310" t="s">
        <v>4438</v>
      </c>
      <c r="K4310" t="str">
        <f t="shared" si="67"/>
        <v/>
      </c>
    </row>
    <row r="4311" spans="1:11" x14ac:dyDescent="0.2">
      <c r="A4311" t="s">
        <v>4335</v>
      </c>
      <c r="B4311" t="s">
        <v>4439</v>
      </c>
      <c r="K4311" t="str">
        <f t="shared" si="67"/>
        <v/>
      </c>
    </row>
    <row r="4312" spans="1:11" x14ac:dyDescent="0.2">
      <c r="A4312" t="s">
        <v>4335</v>
      </c>
      <c r="B4312" t="s">
        <v>4440</v>
      </c>
      <c r="K4312" t="str">
        <f t="shared" si="67"/>
        <v/>
      </c>
    </row>
    <row r="4313" spans="1:11" x14ac:dyDescent="0.2">
      <c r="A4313" t="s">
        <v>4335</v>
      </c>
      <c r="B4313" t="s">
        <v>4441</v>
      </c>
      <c r="K4313" t="str">
        <f t="shared" si="67"/>
        <v/>
      </c>
    </row>
    <row r="4314" spans="1:11" x14ac:dyDescent="0.2">
      <c r="A4314" t="s">
        <v>4335</v>
      </c>
      <c r="B4314" t="s">
        <v>4442</v>
      </c>
      <c r="K4314" t="str">
        <f t="shared" si="67"/>
        <v/>
      </c>
    </row>
    <row r="4315" spans="1:11" x14ac:dyDescent="0.2">
      <c r="A4315" t="s">
        <v>4335</v>
      </c>
      <c r="B4315" t="s">
        <v>4443</v>
      </c>
      <c r="K4315" t="str">
        <f t="shared" si="67"/>
        <v/>
      </c>
    </row>
    <row r="4316" spans="1:11" x14ac:dyDescent="0.2">
      <c r="A4316" t="s">
        <v>4335</v>
      </c>
      <c r="B4316" t="s">
        <v>4444</v>
      </c>
      <c r="K4316" t="str">
        <f t="shared" si="67"/>
        <v/>
      </c>
    </row>
    <row r="4317" spans="1:11" x14ac:dyDescent="0.2">
      <c r="A4317" t="s">
        <v>4335</v>
      </c>
      <c r="B4317" t="s">
        <v>4445</v>
      </c>
      <c r="K4317" t="str">
        <f t="shared" si="67"/>
        <v/>
      </c>
    </row>
    <row r="4318" spans="1:11" x14ac:dyDescent="0.2">
      <c r="A4318" t="s">
        <v>4335</v>
      </c>
      <c r="B4318" t="s">
        <v>4446</v>
      </c>
      <c r="K4318" t="str">
        <f t="shared" si="67"/>
        <v/>
      </c>
    </row>
    <row r="4319" spans="1:11" x14ac:dyDescent="0.2">
      <c r="A4319" t="s">
        <v>4335</v>
      </c>
      <c r="B4319" t="s">
        <v>4447</v>
      </c>
      <c r="K4319" t="str">
        <f t="shared" si="67"/>
        <v/>
      </c>
    </row>
    <row r="4320" spans="1:11" x14ac:dyDescent="0.2">
      <c r="A4320" t="s">
        <v>4335</v>
      </c>
      <c r="B4320" t="s">
        <v>4448</v>
      </c>
      <c r="K4320" t="str">
        <f t="shared" si="67"/>
        <v/>
      </c>
    </row>
    <row r="4321" spans="1:11" x14ac:dyDescent="0.2">
      <c r="A4321" t="s">
        <v>4335</v>
      </c>
      <c r="B4321" t="s">
        <v>4449</v>
      </c>
      <c r="K4321" t="str">
        <f t="shared" si="67"/>
        <v/>
      </c>
    </row>
    <row r="4322" spans="1:11" x14ac:dyDescent="0.2">
      <c r="A4322" t="s">
        <v>4335</v>
      </c>
      <c r="B4322" t="s">
        <v>4450</v>
      </c>
      <c r="K4322" t="str">
        <f t="shared" si="67"/>
        <v/>
      </c>
    </row>
    <row r="4323" spans="1:11" x14ac:dyDescent="0.2">
      <c r="A4323" t="s">
        <v>4335</v>
      </c>
      <c r="B4323" t="s">
        <v>4451</v>
      </c>
      <c r="K4323" t="str">
        <f t="shared" si="67"/>
        <v/>
      </c>
    </row>
    <row r="4324" spans="1:11" x14ac:dyDescent="0.2">
      <c r="A4324" t="s">
        <v>4335</v>
      </c>
      <c r="B4324" t="s">
        <v>4452</v>
      </c>
      <c r="K4324" t="str">
        <f t="shared" si="67"/>
        <v/>
      </c>
    </row>
    <row r="4325" spans="1:11" x14ac:dyDescent="0.2">
      <c r="A4325" t="s">
        <v>4335</v>
      </c>
      <c r="B4325" t="s">
        <v>4453</v>
      </c>
      <c r="K4325" t="str">
        <f t="shared" si="67"/>
        <v/>
      </c>
    </row>
    <row r="4326" spans="1:11" x14ac:dyDescent="0.2">
      <c r="A4326" t="s">
        <v>4335</v>
      </c>
      <c r="B4326" t="s">
        <v>4454</v>
      </c>
      <c r="K4326" t="str">
        <f t="shared" si="67"/>
        <v/>
      </c>
    </row>
    <row r="4327" spans="1:11" x14ac:dyDescent="0.2">
      <c r="A4327" t="s">
        <v>4335</v>
      </c>
      <c r="B4327" t="s">
        <v>4455</v>
      </c>
      <c r="K4327" t="str">
        <f t="shared" si="67"/>
        <v/>
      </c>
    </row>
    <row r="4328" spans="1:11" x14ac:dyDescent="0.2">
      <c r="A4328" t="s">
        <v>4335</v>
      </c>
      <c r="B4328" t="s">
        <v>4456</v>
      </c>
      <c r="K4328" t="str">
        <f t="shared" si="67"/>
        <v/>
      </c>
    </row>
    <row r="4329" spans="1:11" x14ac:dyDescent="0.2">
      <c r="A4329" t="s">
        <v>4335</v>
      </c>
      <c r="B4329" t="s">
        <v>4456</v>
      </c>
      <c r="K4329" t="str">
        <f t="shared" si="67"/>
        <v/>
      </c>
    </row>
    <row r="4330" spans="1:11" x14ac:dyDescent="0.2">
      <c r="A4330" t="s">
        <v>4335</v>
      </c>
      <c r="B4330" t="s">
        <v>4456</v>
      </c>
      <c r="K4330" t="str">
        <f t="shared" si="67"/>
        <v/>
      </c>
    </row>
    <row r="4331" spans="1:11" x14ac:dyDescent="0.2">
      <c r="A4331" t="s">
        <v>4335</v>
      </c>
      <c r="B4331" t="s">
        <v>4457</v>
      </c>
      <c r="K4331" t="str">
        <f t="shared" si="67"/>
        <v/>
      </c>
    </row>
    <row r="4332" spans="1:11" x14ac:dyDescent="0.2">
      <c r="A4332" t="s">
        <v>4335</v>
      </c>
      <c r="B4332" t="s">
        <v>4458</v>
      </c>
      <c r="C4332" t="s">
        <v>4459</v>
      </c>
      <c r="K4332" t="str">
        <f t="shared" si="67"/>
        <v>docs</v>
      </c>
    </row>
    <row r="4333" spans="1:11" x14ac:dyDescent="0.2">
      <c r="A4333" t="s">
        <v>4335</v>
      </c>
      <c r="B4333" t="s">
        <v>4460</v>
      </c>
      <c r="K4333" t="str">
        <f t="shared" si="67"/>
        <v/>
      </c>
    </row>
    <row r="4334" spans="1:11" x14ac:dyDescent="0.2">
      <c r="A4334" t="s">
        <v>4335</v>
      </c>
      <c r="B4334" t="s">
        <v>4461</v>
      </c>
      <c r="K4334" t="str">
        <f t="shared" si="67"/>
        <v/>
      </c>
    </row>
    <row r="4335" spans="1:11" x14ac:dyDescent="0.2">
      <c r="A4335" t="s">
        <v>4335</v>
      </c>
      <c r="B4335" t="s">
        <v>4462</v>
      </c>
      <c r="K4335" t="str">
        <f t="shared" si="67"/>
        <v/>
      </c>
    </row>
    <row r="4336" spans="1:11" x14ac:dyDescent="0.2">
      <c r="A4336" t="s">
        <v>4335</v>
      </c>
      <c r="B4336" t="s">
        <v>4463</v>
      </c>
      <c r="K4336" t="str">
        <f t="shared" si="67"/>
        <v/>
      </c>
    </row>
    <row r="4337" spans="1:11" x14ac:dyDescent="0.2">
      <c r="A4337" t="s">
        <v>4335</v>
      </c>
      <c r="B4337" t="s">
        <v>4464</v>
      </c>
      <c r="K4337" t="str">
        <f t="shared" si="67"/>
        <v/>
      </c>
    </row>
    <row r="4338" spans="1:11" x14ac:dyDescent="0.2">
      <c r="A4338" t="s">
        <v>4335</v>
      </c>
      <c r="B4338" t="s">
        <v>4465</v>
      </c>
      <c r="K4338" t="str">
        <f t="shared" si="67"/>
        <v/>
      </c>
    </row>
    <row r="4339" spans="1:11" x14ac:dyDescent="0.2">
      <c r="A4339" t="s">
        <v>4335</v>
      </c>
      <c r="B4339" t="s">
        <v>4466</v>
      </c>
      <c r="K4339" t="str">
        <f t="shared" si="67"/>
        <v/>
      </c>
    </row>
    <row r="4340" spans="1:11" x14ac:dyDescent="0.2">
      <c r="A4340" t="s">
        <v>4335</v>
      </c>
      <c r="B4340" t="s">
        <v>4467</v>
      </c>
      <c r="K4340" t="str">
        <f t="shared" si="67"/>
        <v/>
      </c>
    </row>
    <row r="4341" spans="1:11" x14ac:dyDescent="0.2">
      <c r="A4341" t="s">
        <v>4335</v>
      </c>
      <c r="B4341" t="s">
        <v>4468</v>
      </c>
      <c r="K4341" t="str">
        <f t="shared" si="67"/>
        <v/>
      </c>
    </row>
    <row r="4342" spans="1:11" x14ac:dyDescent="0.2">
      <c r="A4342" t="s">
        <v>4335</v>
      </c>
      <c r="B4342" t="s">
        <v>4469</v>
      </c>
      <c r="K4342" t="str">
        <f t="shared" si="67"/>
        <v/>
      </c>
    </row>
    <row r="4343" spans="1:11" x14ac:dyDescent="0.2">
      <c r="A4343" t="s">
        <v>4335</v>
      </c>
      <c r="B4343" t="s">
        <v>4470</v>
      </c>
      <c r="K4343" t="str">
        <f t="shared" si="67"/>
        <v/>
      </c>
    </row>
    <row r="4344" spans="1:11" x14ac:dyDescent="0.2">
      <c r="A4344" t="s">
        <v>4335</v>
      </c>
      <c r="B4344" t="s">
        <v>4471</v>
      </c>
      <c r="K4344" t="str">
        <f t="shared" si="67"/>
        <v/>
      </c>
    </row>
    <row r="4345" spans="1:11" x14ac:dyDescent="0.2">
      <c r="A4345" t="s">
        <v>4335</v>
      </c>
      <c r="B4345" t="s">
        <v>4472</v>
      </c>
      <c r="K4345" t="str">
        <f t="shared" si="67"/>
        <v/>
      </c>
    </row>
    <row r="4346" spans="1:11" x14ac:dyDescent="0.2">
      <c r="A4346" t="s">
        <v>4335</v>
      </c>
      <c r="B4346" t="s">
        <v>4473</v>
      </c>
      <c r="K4346" t="str">
        <f t="shared" si="67"/>
        <v/>
      </c>
    </row>
    <row r="4347" spans="1:11" x14ac:dyDescent="0.2">
      <c r="A4347" t="s">
        <v>4335</v>
      </c>
      <c r="B4347" t="s">
        <v>4474</v>
      </c>
      <c r="K4347" t="str">
        <f t="shared" si="67"/>
        <v/>
      </c>
    </row>
    <row r="4348" spans="1:11" x14ac:dyDescent="0.2">
      <c r="A4348" t="s">
        <v>4335</v>
      </c>
      <c r="B4348" t="s">
        <v>4475</v>
      </c>
      <c r="K4348" t="str">
        <f t="shared" si="67"/>
        <v/>
      </c>
    </row>
    <row r="4349" spans="1:11" x14ac:dyDescent="0.2">
      <c r="A4349" t="s">
        <v>4335</v>
      </c>
      <c r="B4349" t="s">
        <v>4476</v>
      </c>
      <c r="K4349" t="str">
        <f t="shared" si="67"/>
        <v/>
      </c>
    </row>
    <row r="4350" spans="1:11" x14ac:dyDescent="0.2">
      <c r="A4350" t="s">
        <v>4335</v>
      </c>
      <c r="B4350" t="s">
        <v>4477</v>
      </c>
      <c r="K4350" t="str">
        <f t="shared" si="67"/>
        <v/>
      </c>
    </row>
    <row r="4351" spans="1:11" x14ac:dyDescent="0.2">
      <c r="A4351" t="s">
        <v>4335</v>
      </c>
      <c r="B4351" t="s">
        <v>4478</v>
      </c>
      <c r="K4351" t="str">
        <f t="shared" si="67"/>
        <v/>
      </c>
    </row>
    <row r="4352" spans="1:11" x14ac:dyDescent="0.2">
      <c r="A4352" t="s">
        <v>4335</v>
      </c>
      <c r="B4352" t="s">
        <v>4479</v>
      </c>
      <c r="K4352" t="str">
        <f t="shared" si="67"/>
        <v/>
      </c>
    </row>
    <row r="4353" spans="1:11" x14ac:dyDescent="0.2">
      <c r="A4353" t="s">
        <v>4335</v>
      </c>
      <c r="B4353" t="s">
        <v>4480</v>
      </c>
      <c r="K4353" t="str">
        <f t="shared" si="67"/>
        <v/>
      </c>
    </row>
    <row r="4354" spans="1:11" x14ac:dyDescent="0.2">
      <c r="A4354" t="s">
        <v>4335</v>
      </c>
      <c r="B4354" t="s">
        <v>4481</v>
      </c>
      <c r="K4354" t="str">
        <f t="shared" si="67"/>
        <v/>
      </c>
    </row>
    <row r="4355" spans="1:11" x14ac:dyDescent="0.2">
      <c r="A4355" t="s">
        <v>4335</v>
      </c>
      <c r="B4355" t="s">
        <v>4482</v>
      </c>
      <c r="K4355" t="str">
        <f t="shared" ref="K4355:K4418" si="68">_xlfn.CONCAT(C4355:J4355)</f>
        <v/>
      </c>
    </row>
    <row r="4356" spans="1:11" x14ac:dyDescent="0.2">
      <c r="A4356" t="s">
        <v>4335</v>
      </c>
      <c r="B4356" t="s">
        <v>4483</v>
      </c>
      <c r="K4356" t="str">
        <f t="shared" si="68"/>
        <v/>
      </c>
    </row>
    <row r="4357" spans="1:11" x14ac:dyDescent="0.2">
      <c r="A4357" t="s">
        <v>4335</v>
      </c>
      <c r="B4357" t="s">
        <v>4484</v>
      </c>
      <c r="K4357" t="str">
        <f t="shared" si="68"/>
        <v/>
      </c>
    </row>
    <row r="4358" spans="1:11" x14ac:dyDescent="0.2">
      <c r="A4358" t="s">
        <v>4335</v>
      </c>
      <c r="B4358" t="s">
        <v>4485</v>
      </c>
      <c r="K4358" t="str">
        <f t="shared" si="68"/>
        <v/>
      </c>
    </row>
    <row r="4359" spans="1:11" x14ac:dyDescent="0.2">
      <c r="A4359" t="s">
        <v>4335</v>
      </c>
      <c r="B4359" t="s">
        <v>4486</v>
      </c>
      <c r="K4359" t="str">
        <f t="shared" si="68"/>
        <v/>
      </c>
    </row>
    <row r="4360" spans="1:11" x14ac:dyDescent="0.2">
      <c r="A4360" t="s">
        <v>4335</v>
      </c>
      <c r="B4360" t="s">
        <v>4487</v>
      </c>
      <c r="K4360" t="str">
        <f t="shared" si="68"/>
        <v/>
      </c>
    </row>
    <row r="4361" spans="1:11" x14ac:dyDescent="0.2">
      <c r="A4361" t="s">
        <v>4335</v>
      </c>
      <c r="B4361" t="s">
        <v>4488</v>
      </c>
      <c r="K4361" t="str">
        <f t="shared" si="68"/>
        <v/>
      </c>
    </row>
    <row r="4362" spans="1:11" x14ac:dyDescent="0.2">
      <c r="A4362" t="s">
        <v>4335</v>
      </c>
      <c r="B4362" t="s">
        <v>4489</v>
      </c>
      <c r="K4362" t="str">
        <f t="shared" si="68"/>
        <v/>
      </c>
    </row>
    <row r="4363" spans="1:11" x14ac:dyDescent="0.2">
      <c r="A4363" t="s">
        <v>4335</v>
      </c>
      <c r="B4363" t="s">
        <v>4490</v>
      </c>
      <c r="K4363" t="str">
        <f t="shared" si="68"/>
        <v/>
      </c>
    </row>
    <row r="4364" spans="1:11" x14ac:dyDescent="0.2">
      <c r="A4364" t="s">
        <v>4335</v>
      </c>
      <c r="B4364" t="s">
        <v>4491</v>
      </c>
      <c r="K4364" t="str">
        <f t="shared" si="68"/>
        <v/>
      </c>
    </row>
    <row r="4365" spans="1:11" x14ac:dyDescent="0.2">
      <c r="A4365" t="s">
        <v>4335</v>
      </c>
      <c r="B4365" t="s">
        <v>4492</v>
      </c>
      <c r="K4365" t="str">
        <f t="shared" si="68"/>
        <v/>
      </c>
    </row>
    <row r="4366" spans="1:11" x14ac:dyDescent="0.2">
      <c r="A4366" t="s">
        <v>4335</v>
      </c>
      <c r="B4366" t="s">
        <v>4493</v>
      </c>
      <c r="K4366" t="str">
        <f t="shared" si="68"/>
        <v/>
      </c>
    </row>
    <row r="4367" spans="1:11" x14ac:dyDescent="0.2">
      <c r="A4367" t="s">
        <v>4335</v>
      </c>
      <c r="B4367" t="s">
        <v>4494</v>
      </c>
      <c r="K4367" t="str">
        <f t="shared" si="68"/>
        <v/>
      </c>
    </row>
    <row r="4368" spans="1:11" x14ac:dyDescent="0.2">
      <c r="A4368" t="s">
        <v>4335</v>
      </c>
      <c r="B4368" t="s">
        <v>4495</v>
      </c>
      <c r="K4368" t="str">
        <f t="shared" si="68"/>
        <v/>
      </c>
    </row>
    <row r="4369" spans="1:11" x14ac:dyDescent="0.2">
      <c r="A4369" t="s">
        <v>4335</v>
      </c>
      <c r="B4369" t="s">
        <v>4496</v>
      </c>
      <c r="K4369" t="str">
        <f t="shared" si="68"/>
        <v/>
      </c>
    </row>
    <row r="4370" spans="1:11" x14ac:dyDescent="0.2">
      <c r="A4370" t="s">
        <v>4335</v>
      </c>
      <c r="B4370" t="s">
        <v>4497</v>
      </c>
      <c r="K4370" t="str">
        <f t="shared" si="68"/>
        <v/>
      </c>
    </row>
    <row r="4371" spans="1:11" x14ac:dyDescent="0.2">
      <c r="A4371" t="s">
        <v>4335</v>
      </c>
      <c r="B4371" t="s">
        <v>4498</v>
      </c>
      <c r="K4371" t="str">
        <f t="shared" si="68"/>
        <v/>
      </c>
    </row>
    <row r="4372" spans="1:11" x14ac:dyDescent="0.2">
      <c r="A4372" t="s">
        <v>4335</v>
      </c>
      <c r="B4372" t="s">
        <v>4499</v>
      </c>
      <c r="K4372" t="str">
        <f t="shared" si="68"/>
        <v/>
      </c>
    </row>
    <row r="4373" spans="1:11" x14ac:dyDescent="0.2">
      <c r="A4373" t="s">
        <v>4335</v>
      </c>
      <c r="B4373" t="s">
        <v>4500</v>
      </c>
      <c r="K4373" t="str">
        <f t="shared" si="68"/>
        <v/>
      </c>
    </row>
    <row r="4374" spans="1:11" x14ac:dyDescent="0.2">
      <c r="A4374" t="s">
        <v>4335</v>
      </c>
      <c r="B4374" t="s">
        <v>4501</v>
      </c>
      <c r="K4374" t="str">
        <f t="shared" si="68"/>
        <v/>
      </c>
    </row>
    <row r="4375" spans="1:11" x14ac:dyDescent="0.2">
      <c r="A4375" t="s">
        <v>4335</v>
      </c>
      <c r="B4375" t="s">
        <v>4502</v>
      </c>
      <c r="K4375" t="str">
        <f t="shared" si="68"/>
        <v/>
      </c>
    </row>
    <row r="4376" spans="1:11" x14ac:dyDescent="0.2">
      <c r="A4376" t="s">
        <v>4335</v>
      </c>
      <c r="B4376" t="s">
        <v>4503</v>
      </c>
      <c r="K4376" t="str">
        <f t="shared" si="68"/>
        <v/>
      </c>
    </row>
    <row r="4377" spans="1:11" x14ac:dyDescent="0.2">
      <c r="A4377" t="s">
        <v>4335</v>
      </c>
      <c r="B4377" t="s">
        <v>4504</v>
      </c>
      <c r="K4377" t="str">
        <f t="shared" si="68"/>
        <v/>
      </c>
    </row>
    <row r="4378" spans="1:11" x14ac:dyDescent="0.2">
      <c r="A4378" t="s">
        <v>4335</v>
      </c>
      <c r="B4378" t="s">
        <v>4505</v>
      </c>
      <c r="K4378" t="str">
        <f t="shared" si="68"/>
        <v/>
      </c>
    </row>
    <row r="4379" spans="1:11" x14ac:dyDescent="0.2">
      <c r="A4379" t="s">
        <v>4335</v>
      </c>
      <c r="B4379" t="s">
        <v>4506</v>
      </c>
      <c r="K4379" t="str">
        <f t="shared" si="68"/>
        <v/>
      </c>
    </row>
    <row r="4380" spans="1:11" x14ac:dyDescent="0.2">
      <c r="A4380" t="s">
        <v>4335</v>
      </c>
      <c r="B4380" t="s">
        <v>4507</v>
      </c>
      <c r="K4380" t="str">
        <f t="shared" si="68"/>
        <v/>
      </c>
    </row>
    <row r="4381" spans="1:11" x14ac:dyDescent="0.2">
      <c r="A4381" t="s">
        <v>4335</v>
      </c>
      <c r="B4381" t="s">
        <v>4508</v>
      </c>
      <c r="K4381" t="str">
        <f t="shared" si="68"/>
        <v/>
      </c>
    </row>
    <row r="4382" spans="1:11" x14ac:dyDescent="0.2">
      <c r="A4382" t="s">
        <v>4335</v>
      </c>
      <c r="B4382" t="s">
        <v>4509</v>
      </c>
      <c r="K4382" t="str">
        <f t="shared" si="68"/>
        <v/>
      </c>
    </row>
    <row r="4383" spans="1:11" x14ac:dyDescent="0.2">
      <c r="A4383" t="s">
        <v>4335</v>
      </c>
      <c r="B4383" t="s">
        <v>4510</v>
      </c>
      <c r="K4383" t="str">
        <f t="shared" si="68"/>
        <v/>
      </c>
    </row>
    <row r="4384" spans="1:11" x14ac:dyDescent="0.2">
      <c r="A4384" t="s">
        <v>4335</v>
      </c>
      <c r="B4384" t="s">
        <v>4511</v>
      </c>
      <c r="K4384" t="str">
        <f t="shared" si="68"/>
        <v/>
      </c>
    </row>
    <row r="4385" spans="1:11" x14ac:dyDescent="0.2">
      <c r="A4385" t="s">
        <v>4335</v>
      </c>
      <c r="B4385" t="s">
        <v>4512</v>
      </c>
      <c r="K4385" t="str">
        <f t="shared" si="68"/>
        <v/>
      </c>
    </row>
    <row r="4386" spans="1:11" x14ac:dyDescent="0.2">
      <c r="A4386" t="s">
        <v>4335</v>
      </c>
      <c r="B4386" t="s">
        <v>4513</v>
      </c>
      <c r="K4386" t="str">
        <f t="shared" si="68"/>
        <v/>
      </c>
    </row>
    <row r="4387" spans="1:11" x14ac:dyDescent="0.2">
      <c r="A4387" t="s">
        <v>4335</v>
      </c>
      <c r="B4387" t="s">
        <v>4514</v>
      </c>
      <c r="K4387" t="str">
        <f t="shared" si="68"/>
        <v/>
      </c>
    </row>
    <row r="4388" spans="1:11" x14ac:dyDescent="0.2">
      <c r="A4388" t="s">
        <v>4335</v>
      </c>
      <c r="B4388" t="s">
        <v>4515</v>
      </c>
      <c r="K4388" t="str">
        <f t="shared" si="68"/>
        <v/>
      </c>
    </row>
    <row r="4389" spans="1:11" x14ac:dyDescent="0.2">
      <c r="A4389" t="s">
        <v>4335</v>
      </c>
      <c r="B4389" t="s">
        <v>4516</v>
      </c>
      <c r="K4389" t="str">
        <f t="shared" si="68"/>
        <v/>
      </c>
    </row>
    <row r="4390" spans="1:11" x14ac:dyDescent="0.2">
      <c r="A4390" t="s">
        <v>4335</v>
      </c>
      <c r="B4390" t="s">
        <v>4517</v>
      </c>
      <c r="K4390" t="str">
        <f t="shared" si="68"/>
        <v/>
      </c>
    </row>
    <row r="4391" spans="1:11" x14ac:dyDescent="0.2">
      <c r="A4391" t="s">
        <v>4335</v>
      </c>
      <c r="B4391" t="s">
        <v>4518</v>
      </c>
      <c r="K4391" t="str">
        <f t="shared" si="68"/>
        <v/>
      </c>
    </row>
    <row r="4392" spans="1:11" x14ac:dyDescent="0.2">
      <c r="A4392" t="s">
        <v>4335</v>
      </c>
      <c r="B4392" t="s">
        <v>4519</v>
      </c>
      <c r="K4392" t="str">
        <f t="shared" si="68"/>
        <v/>
      </c>
    </row>
    <row r="4393" spans="1:11" x14ac:dyDescent="0.2">
      <c r="A4393" t="s">
        <v>4335</v>
      </c>
      <c r="B4393" t="s">
        <v>4520</v>
      </c>
      <c r="K4393" t="str">
        <f t="shared" si="68"/>
        <v/>
      </c>
    </row>
    <row r="4394" spans="1:11" x14ac:dyDescent="0.2">
      <c r="A4394" t="s">
        <v>4335</v>
      </c>
      <c r="B4394" t="s">
        <v>4521</v>
      </c>
      <c r="K4394" t="str">
        <f t="shared" si="68"/>
        <v/>
      </c>
    </row>
    <row r="4395" spans="1:11" x14ac:dyDescent="0.2">
      <c r="A4395" t="s">
        <v>4335</v>
      </c>
      <c r="B4395" t="s">
        <v>4522</v>
      </c>
      <c r="K4395" t="str">
        <f t="shared" si="68"/>
        <v/>
      </c>
    </row>
    <row r="4396" spans="1:11" x14ac:dyDescent="0.2">
      <c r="A4396" t="s">
        <v>4335</v>
      </c>
      <c r="B4396" t="s">
        <v>4523</v>
      </c>
      <c r="K4396" t="str">
        <f t="shared" si="68"/>
        <v/>
      </c>
    </row>
    <row r="4397" spans="1:11" x14ac:dyDescent="0.2">
      <c r="A4397" t="s">
        <v>4335</v>
      </c>
      <c r="B4397" t="s">
        <v>4524</v>
      </c>
      <c r="K4397" t="str">
        <f t="shared" si="68"/>
        <v/>
      </c>
    </row>
    <row r="4398" spans="1:11" x14ac:dyDescent="0.2">
      <c r="A4398" t="s">
        <v>4335</v>
      </c>
      <c r="B4398" t="s">
        <v>4525</v>
      </c>
      <c r="K4398" t="str">
        <f t="shared" si="68"/>
        <v/>
      </c>
    </row>
    <row r="4399" spans="1:11" x14ac:dyDescent="0.2">
      <c r="A4399" t="s">
        <v>4335</v>
      </c>
      <c r="B4399" t="s">
        <v>4526</v>
      </c>
      <c r="K4399" t="str">
        <f t="shared" si="68"/>
        <v/>
      </c>
    </row>
    <row r="4400" spans="1:11" x14ac:dyDescent="0.2">
      <c r="A4400" t="s">
        <v>4335</v>
      </c>
      <c r="B4400" t="s">
        <v>4527</v>
      </c>
      <c r="K4400" t="str">
        <f t="shared" si="68"/>
        <v/>
      </c>
    </row>
    <row r="4401" spans="1:11" x14ac:dyDescent="0.2">
      <c r="A4401" t="s">
        <v>4335</v>
      </c>
      <c r="B4401" t="s">
        <v>4528</v>
      </c>
      <c r="K4401" t="str">
        <f t="shared" si="68"/>
        <v/>
      </c>
    </row>
    <row r="4402" spans="1:11" x14ac:dyDescent="0.2">
      <c r="A4402" t="s">
        <v>4335</v>
      </c>
      <c r="B4402" t="s">
        <v>4529</v>
      </c>
      <c r="K4402" t="str">
        <f t="shared" si="68"/>
        <v/>
      </c>
    </row>
    <row r="4403" spans="1:11" x14ac:dyDescent="0.2">
      <c r="A4403" t="s">
        <v>4335</v>
      </c>
      <c r="B4403" t="s">
        <v>4530</v>
      </c>
      <c r="K4403" t="str">
        <f t="shared" si="68"/>
        <v/>
      </c>
    </row>
    <row r="4404" spans="1:11" x14ac:dyDescent="0.2">
      <c r="A4404" t="s">
        <v>4335</v>
      </c>
      <c r="B4404" t="s">
        <v>4531</v>
      </c>
      <c r="K4404" t="str">
        <f t="shared" si="68"/>
        <v/>
      </c>
    </row>
    <row r="4405" spans="1:11" x14ac:dyDescent="0.2">
      <c r="A4405" t="s">
        <v>4335</v>
      </c>
      <c r="B4405" t="s">
        <v>4532</v>
      </c>
      <c r="K4405" t="str">
        <f t="shared" si="68"/>
        <v/>
      </c>
    </row>
    <row r="4406" spans="1:11" x14ac:dyDescent="0.2">
      <c r="A4406" t="s">
        <v>4335</v>
      </c>
      <c r="B4406" t="s">
        <v>4533</v>
      </c>
      <c r="K4406" t="str">
        <f t="shared" si="68"/>
        <v/>
      </c>
    </row>
    <row r="4407" spans="1:11" x14ac:dyDescent="0.2">
      <c r="A4407" t="s">
        <v>4335</v>
      </c>
      <c r="B4407" t="s">
        <v>4534</v>
      </c>
      <c r="K4407" t="str">
        <f t="shared" si="68"/>
        <v/>
      </c>
    </row>
    <row r="4408" spans="1:11" x14ac:dyDescent="0.2">
      <c r="A4408" t="s">
        <v>4335</v>
      </c>
      <c r="B4408" t="s">
        <v>4535</v>
      </c>
      <c r="K4408" t="str">
        <f t="shared" si="68"/>
        <v/>
      </c>
    </row>
    <row r="4409" spans="1:11" x14ac:dyDescent="0.2">
      <c r="A4409" t="s">
        <v>4335</v>
      </c>
      <c r="B4409" t="s">
        <v>4536</v>
      </c>
      <c r="K4409" t="str">
        <f t="shared" si="68"/>
        <v/>
      </c>
    </row>
    <row r="4410" spans="1:11" x14ac:dyDescent="0.2">
      <c r="A4410" t="s">
        <v>4335</v>
      </c>
      <c r="B4410" t="s">
        <v>4537</v>
      </c>
      <c r="K4410" t="str">
        <f t="shared" si="68"/>
        <v/>
      </c>
    </row>
    <row r="4411" spans="1:11" x14ac:dyDescent="0.2">
      <c r="A4411" t="s">
        <v>4335</v>
      </c>
      <c r="B4411" t="s">
        <v>4538</v>
      </c>
      <c r="K4411" t="str">
        <f t="shared" si="68"/>
        <v/>
      </c>
    </row>
    <row r="4412" spans="1:11" x14ac:dyDescent="0.2">
      <c r="A4412" t="s">
        <v>4335</v>
      </c>
      <c r="B4412" t="s">
        <v>4539</v>
      </c>
      <c r="K4412" t="str">
        <f t="shared" si="68"/>
        <v/>
      </c>
    </row>
    <row r="4413" spans="1:11" x14ac:dyDescent="0.2">
      <c r="A4413" t="s">
        <v>4335</v>
      </c>
      <c r="B4413" t="s">
        <v>4540</v>
      </c>
      <c r="K4413" t="str">
        <f t="shared" si="68"/>
        <v/>
      </c>
    </row>
    <row r="4414" spans="1:11" x14ac:dyDescent="0.2">
      <c r="A4414" t="s">
        <v>4335</v>
      </c>
      <c r="B4414" t="s">
        <v>4541</v>
      </c>
      <c r="K4414" t="str">
        <f t="shared" si="68"/>
        <v/>
      </c>
    </row>
    <row r="4415" spans="1:11" x14ac:dyDescent="0.2">
      <c r="A4415" t="s">
        <v>4335</v>
      </c>
      <c r="B4415" t="s">
        <v>4542</v>
      </c>
      <c r="K4415" t="str">
        <f t="shared" si="68"/>
        <v/>
      </c>
    </row>
    <row r="4416" spans="1:11" x14ac:dyDescent="0.2">
      <c r="A4416" t="s">
        <v>4335</v>
      </c>
      <c r="B4416" t="s">
        <v>4543</v>
      </c>
      <c r="K4416" t="str">
        <f t="shared" si="68"/>
        <v/>
      </c>
    </row>
    <row r="4417" spans="1:11" x14ac:dyDescent="0.2">
      <c r="A4417" t="s">
        <v>4335</v>
      </c>
      <c r="B4417" t="s">
        <v>4544</v>
      </c>
      <c r="K4417" t="str">
        <f t="shared" si="68"/>
        <v/>
      </c>
    </row>
    <row r="4418" spans="1:11" x14ac:dyDescent="0.2">
      <c r="A4418" t="s">
        <v>4335</v>
      </c>
      <c r="B4418" t="s">
        <v>4545</v>
      </c>
      <c r="K4418" t="str">
        <f t="shared" si="68"/>
        <v/>
      </c>
    </row>
    <row r="4419" spans="1:11" x14ac:dyDescent="0.2">
      <c r="A4419" t="s">
        <v>4335</v>
      </c>
      <c r="B4419" t="s">
        <v>4546</v>
      </c>
      <c r="K4419" t="str">
        <f t="shared" ref="K4419:K4482" si="69">_xlfn.CONCAT(C4419:J4419)</f>
        <v/>
      </c>
    </row>
    <row r="4420" spans="1:11" x14ac:dyDescent="0.2">
      <c r="A4420" t="s">
        <v>4335</v>
      </c>
      <c r="B4420" t="s">
        <v>4547</v>
      </c>
      <c r="K4420" t="str">
        <f t="shared" si="69"/>
        <v/>
      </c>
    </row>
    <row r="4421" spans="1:11" x14ac:dyDescent="0.2">
      <c r="A4421" t="s">
        <v>4335</v>
      </c>
      <c r="B4421" t="s">
        <v>4548</v>
      </c>
      <c r="K4421" t="str">
        <f t="shared" si="69"/>
        <v/>
      </c>
    </row>
    <row r="4422" spans="1:11" x14ac:dyDescent="0.2">
      <c r="A4422" t="s">
        <v>4335</v>
      </c>
      <c r="B4422" t="s">
        <v>4549</v>
      </c>
      <c r="K4422" t="str">
        <f t="shared" si="69"/>
        <v/>
      </c>
    </row>
    <row r="4423" spans="1:11" x14ac:dyDescent="0.2">
      <c r="A4423" t="s">
        <v>4335</v>
      </c>
      <c r="B4423" t="s">
        <v>4550</v>
      </c>
      <c r="K4423" t="str">
        <f t="shared" si="69"/>
        <v/>
      </c>
    </row>
    <row r="4424" spans="1:11" x14ac:dyDescent="0.2">
      <c r="A4424" t="s">
        <v>4335</v>
      </c>
      <c r="B4424" t="s">
        <v>4551</v>
      </c>
      <c r="K4424" t="str">
        <f t="shared" si="69"/>
        <v/>
      </c>
    </row>
    <row r="4425" spans="1:11" x14ac:dyDescent="0.2">
      <c r="A4425" t="s">
        <v>4335</v>
      </c>
      <c r="B4425" t="s">
        <v>4552</v>
      </c>
      <c r="K4425" t="str">
        <f t="shared" si="69"/>
        <v/>
      </c>
    </row>
    <row r="4426" spans="1:11" x14ac:dyDescent="0.2">
      <c r="A4426" t="s">
        <v>4335</v>
      </c>
      <c r="B4426" t="s">
        <v>4553</v>
      </c>
      <c r="K4426" t="str">
        <f t="shared" si="69"/>
        <v/>
      </c>
    </row>
    <row r="4427" spans="1:11" x14ac:dyDescent="0.2">
      <c r="A4427" t="s">
        <v>4335</v>
      </c>
      <c r="B4427" t="s">
        <v>4554</v>
      </c>
      <c r="K4427" t="str">
        <f t="shared" si="69"/>
        <v/>
      </c>
    </row>
    <row r="4428" spans="1:11" x14ac:dyDescent="0.2">
      <c r="A4428" t="s">
        <v>4335</v>
      </c>
      <c r="B4428" t="s">
        <v>4555</v>
      </c>
      <c r="K4428" t="str">
        <f t="shared" si="69"/>
        <v/>
      </c>
    </row>
    <row r="4429" spans="1:11" x14ac:dyDescent="0.2">
      <c r="A4429" t="s">
        <v>4335</v>
      </c>
      <c r="B4429" t="s">
        <v>4556</v>
      </c>
      <c r="K4429" t="str">
        <f t="shared" si="69"/>
        <v/>
      </c>
    </row>
    <row r="4430" spans="1:11" x14ac:dyDescent="0.2">
      <c r="A4430" t="s">
        <v>4335</v>
      </c>
      <c r="B4430" t="s">
        <v>4557</v>
      </c>
      <c r="K4430" t="str">
        <f t="shared" si="69"/>
        <v/>
      </c>
    </row>
    <row r="4431" spans="1:11" x14ac:dyDescent="0.2">
      <c r="A4431" t="s">
        <v>4335</v>
      </c>
      <c r="B4431" t="s">
        <v>4558</v>
      </c>
      <c r="K4431" t="str">
        <f t="shared" si="69"/>
        <v/>
      </c>
    </row>
    <row r="4432" spans="1:11" x14ac:dyDescent="0.2">
      <c r="A4432" t="s">
        <v>4335</v>
      </c>
      <c r="B4432" t="s">
        <v>4559</v>
      </c>
      <c r="K4432" t="str">
        <f t="shared" si="69"/>
        <v/>
      </c>
    </row>
    <row r="4433" spans="1:11" x14ac:dyDescent="0.2">
      <c r="A4433" t="s">
        <v>4335</v>
      </c>
      <c r="B4433" t="s">
        <v>4560</v>
      </c>
      <c r="K4433" t="str">
        <f t="shared" si="69"/>
        <v/>
      </c>
    </row>
    <row r="4434" spans="1:11" x14ac:dyDescent="0.2">
      <c r="A4434" t="s">
        <v>4335</v>
      </c>
      <c r="B4434" t="s">
        <v>4561</v>
      </c>
      <c r="K4434" t="str">
        <f t="shared" si="69"/>
        <v/>
      </c>
    </row>
    <row r="4435" spans="1:11" x14ac:dyDescent="0.2">
      <c r="A4435" t="s">
        <v>4335</v>
      </c>
      <c r="B4435" t="s">
        <v>4562</v>
      </c>
      <c r="K4435" t="str">
        <f t="shared" si="69"/>
        <v/>
      </c>
    </row>
    <row r="4436" spans="1:11" x14ac:dyDescent="0.2">
      <c r="A4436" t="s">
        <v>4335</v>
      </c>
      <c r="B4436" t="s">
        <v>4563</v>
      </c>
      <c r="K4436" t="str">
        <f t="shared" si="69"/>
        <v/>
      </c>
    </row>
    <row r="4437" spans="1:11" x14ac:dyDescent="0.2">
      <c r="A4437" t="s">
        <v>4335</v>
      </c>
      <c r="B4437" t="s">
        <v>4564</v>
      </c>
      <c r="K4437" t="str">
        <f t="shared" si="69"/>
        <v/>
      </c>
    </row>
    <row r="4438" spans="1:11" x14ac:dyDescent="0.2">
      <c r="A4438" t="s">
        <v>4335</v>
      </c>
      <c r="B4438" t="s">
        <v>4565</v>
      </c>
      <c r="K4438" t="str">
        <f t="shared" si="69"/>
        <v/>
      </c>
    </row>
    <row r="4439" spans="1:11" x14ac:dyDescent="0.2">
      <c r="A4439" t="s">
        <v>4335</v>
      </c>
      <c r="B4439" t="s">
        <v>4566</v>
      </c>
      <c r="K4439" t="str">
        <f t="shared" si="69"/>
        <v/>
      </c>
    </row>
    <row r="4440" spans="1:11" x14ac:dyDescent="0.2">
      <c r="A4440" t="s">
        <v>4335</v>
      </c>
      <c r="B4440" t="s">
        <v>4567</v>
      </c>
      <c r="K4440" t="str">
        <f t="shared" si="69"/>
        <v/>
      </c>
    </row>
    <row r="4441" spans="1:11" x14ac:dyDescent="0.2">
      <c r="A4441" t="s">
        <v>4335</v>
      </c>
      <c r="B4441" t="s">
        <v>4568</v>
      </c>
      <c r="K4441" t="str">
        <f t="shared" si="69"/>
        <v/>
      </c>
    </row>
    <row r="4442" spans="1:11" x14ac:dyDescent="0.2">
      <c r="A4442" t="s">
        <v>4335</v>
      </c>
      <c r="B4442" t="s">
        <v>4569</v>
      </c>
      <c r="K4442" t="str">
        <f t="shared" si="69"/>
        <v/>
      </c>
    </row>
    <row r="4443" spans="1:11" x14ac:dyDescent="0.2">
      <c r="A4443" t="s">
        <v>4335</v>
      </c>
      <c r="B4443" t="s">
        <v>4570</v>
      </c>
      <c r="K4443" t="str">
        <f t="shared" si="69"/>
        <v/>
      </c>
    </row>
    <row r="4444" spans="1:11" x14ac:dyDescent="0.2">
      <c r="A4444" t="s">
        <v>4335</v>
      </c>
      <c r="B4444" t="s">
        <v>4571</v>
      </c>
      <c r="K4444" t="str">
        <f t="shared" si="69"/>
        <v/>
      </c>
    </row>
    <row r="4445" spans="1:11" x14ac:dyDescent="0.2">
      <c r="A4445" t="s">
        <v>4335</v>
      </c>
      <c r="B4445" t="s">
        <v>4572</v>
      </c>
      <c r="K4445" t="str">
        <f t="shared" si="69"/>
        <v/>
      </c>
    </row>
    <row r="4446" spans="1:11" x14ac:dyDescent="0.2">
      <c r="A4446" t="s">
        <v>4335</v>
      </c>
      <c r="B4446" t="s">
        <v>4573</v>
      </c>
      <c r="K4446" t="str">
        <f t="shared" si="69"/>
        <v/>
      </c>
    </row>
    <row r="4447" spans="1:11" x14ac:dyDescent="0.2">
      <c r="A4447" t="s">
        <v>4335</v>
      </c>
      <c r="B4447" t="s">
        <v>4574</v>
      </c>
      <c r="K4447" t="str">
        <f t="shared" si="69"/>
        <v/>
      </c>
    </row>
    <row r="4448" spans="1:11" x14ac:dyDescent="0.2">
      <c r="A4448" t="s">
        <v>4335</v>
      </c>
      <c r="B4448" t="s">
        <v>4575</v>
      </c>
      <c r="K4448" t="str">
        <f t="shared" si="69"/>
        <v/>
      </c>
    </row>
    <row r="4449" spans="1:11" x14ac:dyDescent="0.2">
      <c r="A4449" t="s">
        <v>4335</v>
      </c>
      <c r="B4449" t="s">
        <v>4576</v>
      </c>
      <c r="K4449" t="str">
        <f t="shared" si="69"/>
        <v/>
      </c>
    </row>
    <row r="4450" spans="1:11" x14ac:dyDescent="0.2">
      <c r="A4450" t="s">
        <v>4335</v>
      </c>
      <c r="B4450" t="s">
        <v>4577</v>
      </c>
      <c r="K4450" t="str">
        <f t="shared" si="69"/>
        <v/>
      </c>
    </row>
    <row r="4451" spans="1:11" x14ac:dyDescent="0.2">
      <c r="A4451" t="s">
        <v>4335</v>
      </c>
      <c r="B4451" t="s">
        <v>4578</v>
      </c>
      <c r="C4451" t="s">
        <v>2107</v>
      </c>
      <c r="K4451" t="str">
        <f t="shared" si="69"/>
        <v xml:space="preserve"> WIP</v>
      </c>
    </row>
    <row r="4452" spans="1:11" x14ac:dyDescent="0.2">
      <c r="A4452" t="s">
        <v>4335</v>
      </c>
      <c r="B4452" t="s">
        <v>4579</v>
      </c>
      <c r="C4452" t="s">
        <v>2107</v>
      </c>
      <c r="K4452" t="str">
        <f t="shared" si="69"/>
        <v xml:space="preserve"> WIP</v>
      </c>
    </row>
    <row r="4453" spans="1:11" x14ac:dyDescent="0.2">
      <c r="A4453" t="s">
        <v>4335</v>
      </c>
      <c r="B4453" t="s">
        <v>4580</v>
      </c>
      <c r="K4453" t="str">
        <f t="shared" si="69"/>
        <v/>
      </c>
    </row>
    <row r="4454" spans="1:11" x14ac:dyDescent="0.2">
      <c r="A4454" t="s">
        <v>4335</v>
      </c>
      <c r="B4454" t="s">
        <v>4581</v>
      </c>
      <c r="K4454" t="str">
        <f t="shared" si="69"/>
        <v/>
      </c>
    </row>
    <row r="4455" spans="1:11" x14ac:dyDescent="0.2">
      <c r="A4455" t="s">
        <v>4335</v>
      </c>
      <c r="B4455" t="s">
        <v>4582</v>
      </c>
      <c r="K4455" t="str">
        <f t="shared" si="69"/>
        <v/>
      </c>
    </row>
    <row r="4456" spans="1:11" x14ac:dyDescent="0.2">
      <c r="A4456" t="s">
        <v>4335</v>
      </c>
      <c r="B4456" t="s">
        <v>4583</v>
      </c>
      <c r="K4456" t="str">
        <f t="shared" si="69"/>
        <v/>
      </c>
    </row>
    <row r="4457" spans="1:11" x14ac:dyDescent="0.2">
      <c r="A4457" t="s">
        <v>4335</v>
      </c>
      <c r="B4457" t="s">
        <v>4584</v>
      </c>
      <c r="K4457" t="str">
        <f t="shared" si="69"/>
        <v/>
      </c>
    </row>
    <row r="4458" spans="1:11" x14ac:dyDescent="0.2">
      <c r="A4458" t="s">
        <v>4335</v>
      </c>
      <c r="B4458" t="s">
        <v>4585</v>
      </c>
      <c r="K4458" t="str">
        <f t="shared" si="69"/>
        <v/>
      </c>
    </row>
    <row r="4459" spans="1:11" x14ac:dyDescent="0.2">
      <c r="A4459" t="s">
        <v>4335</v>
      </c>
      <c r="B4459" t="s">
        <v>4586</v>
      </c>
      <c r="K4459" t="str">
        <f t="shared" si="69"/>
        <v/>
      </c>
    </row>
    <row r="4460" spans="1:11" x14ac:dyDescent="0.2">
      <c r="A4460" t="s">
        <v>4335</v>
      </c>
      <c r="B4460" t="s">
        <v>4587</v>
      </c>
      <c r="K4460" t="str">
        <f t="shared" si="69"/>
        <v/>
      </c>
    </row>
    <row r="4461" spans="1:11" x14ac:dyDescent="0.2">
      <c r="A4461" t="s">
        <v>4335</v>
      </c>
      <c r="B4461" t="s">
        <v>4588</v>
      </c>
      <c r="K4461" t="str">
        <f t="shared" si="69"/>
        <v/>
      </c>
    </row>
    <row r="4462" spans="1:11" x14ac:dyDescent="0.2">
      <c r="A4462" t="s">
        <v>4335</v>
      </c>
      <c r="B4462" t="s">
        <v>4589</v>
      </c>
      <c r="K4462" t="str">
        <f t="shared" si="69"/>
        <v/>
      </c>
    </row>
    <row r="4463" spans="1:11" x14ac:dyDescent="0.2">
      <c r="A4463" t="s">
        <v>4335</v>
      </c>
      <c r="B4463" t="s">
        <v>4590</v>
      </c>
      <c r="K4463" t="str">
        <f t="shared" si="69"/>
        <v/>
      </c>
    </row>
    <row r="4464" spans="1:11" x14ac:dyDescent="0.2">
      <c r="A4464" t="s">
        <v>4335</v>
      </c>
      <c r="B4464" t="s">
        <v>4591</v>
      </c>
      <c r="K4464" t="str">
        <f t="shared" si="69"/>
        <v/>
      </c>
    </row>
    <row r="4465" spans="1:11" x14ac:dyDescent="0.2">
      <c r="A4465" t="s">
        <v>4335</v>
      </c>
      <c r="B4465" t="s">
        <v>4592</v>
      </c>
      <c r="K4465" t="str">
        <f t="shared" si="69"/>
        <v/>
      </c>
    </row>
    <row r="4466" spans="1:11" x14ac:dyDescent="0.2">
      <c r="A4466" t="s">
        <v>4335</v>
      </c>
      <c r="B4466" t="s">
        <v>4593</v>
      </c>
      <c r="K4466" t="str">
        <f t="shared" si="69"/>
        <v/>
      </c>
    </row>
    <row r="4467" spans="1:11" x14ac:dyDescent="0.2">
      <c r="A4467" t="s">
        <v>4335</v>
      </c>
      <c r="B4467" t="s">
        <v>4594</v>
      </c>
      <c r="K4467" t="str">
        <f t="shared" si="69"/>
        <v/>
      </c>
    </row>
    <row r="4468" spans="1:11" x14ac:dyDescent="0.2">
      <c r="A4468" t="s">
        <v>4335</v>
      </c>
      <c r="B4468" t="s">
        <v>4595</v>
      </c>
      <c r="K4468" t="str">
        <f t="shared" si="69"/>
        <v/>
      </c>
    </row>
    <row r="4469" spans="1:11" x14ac:dyDescent="0.2">
      <c r="A4469" t="s">
        <v>4335</v>
      </c>
      <c r="B4469" t="s">
        <v>4596</v>
      </c>
      <c r="K4469" t="str">
        <f t="shared" si="69"/>
        <v/>
      </c>
    </row>
    <row r="4470" spans="1:11" x14ac:dyDescent="0.2">
      <c r="A4470" t="s">
        <v>4335</v>
      </c>
      <c r="B4470" t="s">
        <v>4597</v>
      </c>
      <c r="K4470" t="str">
        <f t="shared" si="69"/>
        <v/>
      </c>
    </row>
    <row r="4471" spans="1:11" x14ac:dyDescent="0.2">
      <c r="A4471" t="s">
        <v>4335</v>
      </c>
      <c r="B4471" t="s">
        <v>4598</v>
      </c>
      <c r="K4471" t="str">
        <f t="shared" si="69"/>
        <v/>
      </c>
    </row>
    <row r="4472" spans="1:11" x14ac:dyDescent="0.2">
      <c r="A4472" t="s">
        <v>4335</v>
      </c>
      <c r="B4472" t="s">
        <v>4599</v>
      </c>
      <c r="K4472" t="str">
        <f t="shared" si="69"/>
        <v/>
      </c>
    </row>
    <row r="4473" spans="1:11" x14ac:dyDescent="0.2">
      <c r="A4473" t="s">
        <v>4335</v>
      </c>
      <c r="B4473" t="s">
        <v>4600</v>
      </c>
      <c r="K4473" t="str">
        <f t="shared" si="69"/>
        <v/>
      </c>
    </row>
    <row r="4474" spans="1:11" x14ac:dyDescent="0.2">
      <c r="A4474" t="s">
        <v>4335</v>
      </c>
      <c r="B4474" t="s">
        <v>4601</v>
      </c>
      <c r="K4474" t="str">
        <f t="shared" si="69"/>
        <v/>
      </c>
    </row>
    <row r="4475" spans="1:11" x14ac:dyDescent="0.2">
      <c r="A4475" t="s">
        <v>4335</v>
      </c>
      <c r="B4475" t="s">
        <v>4602</v>
      </c>
      <c r="K4475" t="str">
        <f t="shared" si="69"/>
        <v/>
      </c>
    </row>
    <row r="4476" spans="1:11" x14ac:dyDescent="0.2">
      <c r="A4476" t="s">
        <v>4603</v>
      </c>
      <c r="B4476" t="s">
        <v>4604</v>
      </c>
      <c r="K4476" t="str">
        <f t="shared" si="69"/>
        <v/>
      </c>
    </row>
    <row r="4477" spans="1:11" x14ac:dyDescent="0.2">
      <c r="A4477" t="s">
        <v>4603</v>
      </c>
      <c r="B4477" t="s">
        <v>4605</v>
      </c>
      <c r="K4477" t="str">
        <f t="shared" si="69"/>
        <v/>
      </c>
    </row>
    <row r="4478" spans="1:11" x14ac:dyDescent="0.2">
      <c r="A4478" t="s">
        <v>4603</v>
      </c>
      <c r="B4478" t="s">
        <v>4606</v>
      </c>
      <c r="C4478" t="s">
        <v>4607</v>
      </c>
      <c r="D4478" t="s">
        <v>4608</v>
      </c>
      <c r="K4478" t="str">
        <f t="shared" si="69"/>
        <v xml:space="preserve"> untriaged Opta</v>
      </c>
    </row>
    <row r="4479" spans="1:11" x14ac:dyDescent="0.2">
      <c r="A4479" t="s">
        <v>4603</v>
      </c>
      <c r="B4479" t="s">
        <v>4609</v>
      </c>
      <c r="K4479" t="str">
        <f t="shared" si="69"/>
        <v/>
      </c>
    </row>
    <row r="4480" spans="1:11" x14ac:dyDescent="0.2">
      <c r="A4480" t="s">
        <v>4603</v>
      </c>
      <c r="B4480" t="s">
        <v>4610</v>
      </c>
      <c r="K4480" t="str">
        <f t="shared" si="69"/>
        <v/>
      </c>
    </row>
    <row r="4481" spans="1:11" x14ac:dyDescent="0.2">
      <c r="A4481" t="s">
        <v>4603</v>
      </c>
      <c r="B4481" t="s">
        <v>4611</v>
      </c>
      <c r="K4481" t="str">
        <f t="shared" si="69"/>
        <v/>
      </c>
    </row>
    <row r="4482" spans="1:11" x14ac:dyDescent="0.2">
      <c r="A4482" t="s">
        <v>4603</v>
      </c>
      <c r="B4482" t="s">
        <v>4612</v>
      </c>
      <c r="K4482" t="str">
        <f t="shared" si="69"/>
        <v/>
      </c>
    </row>
    <row r="4483" spans="1:11" x14ac:dyDescent="0.2">
      <c r="A4483" t="s">
        <v>4603</v>
      </c>
      <c r="B4483" t="s">
        <v>4613</v>
      </c>
      <c r="K4483" t="str">
        <f t="shared" ref="K4483:K4546" si="70">_xlfn.CONCAT(C4483:J4483)</f>
        <v/>
      </c>
    </row>
    <row r="4484" spans="1:11" x14ac:dyDescent="0.2">
      <c r="A4484" t="s">
        <v>4603</v>
      </c>
      <c r="B4484" t="s">
        <v>4614</v>
      </c>
      <c r="K4484" t="str">
        <f t="shared" si="70"/>
        <v/>
      </c>
    </row>
    <row r="4485" spans="1:11" x14ac:dyDescent="0.2">
      <c r="A4485" t="s">
        <v>4603</v>
      </c>
      <c r="B4485" t="s">
        <v>4615</v>
      </c>
      <c r="K4485" t="str">
        <f t="shared" si="70"/>
        <v/>
      </c>
    </row>
    <row r="4486" spans="1:11" x14ac:dyDescent="0.2">
      <c r="A4486" t="s">
        <v>4603</v>
      </c>
      <c r="B4486" t="s">
        <v>4616</v>
      </c>
      <c r="K4486" t="str">
        <f t="shared" si="70"/>
        <v/>
      </c>
    </row>
    <row r="4487" spans="1:11" x14ac:dyDescent="0.2">
      <c r="A4487" t="s">
        <v>4603</v>
      </c>
      <c r="B4487" t="s">
        <v>4617</v>
      </c>
      <c r="K4487" t="str">
        <f t="shared" si="70"/>
        <v/>
      </c>
    </row>
    <row r="4488" spans="1:11" x14ac:dyDescent="0.2">
      <c r="A4488" t="s">
        <v>4603</v>
      </c>
      <c r="B4488" t="s">
        <v>4618</v>
      </c>
      <c r="K4488" t="str">
        <f t="shared" si="70"/>
        <v/>
      </c>
    </row>
    <row r="4489" spans="1:11" x14ac:dyDescent="0.2">
      <c r="A4489" t="s">
        <v>4603</v>
      </c>
      <c r="B4489" t="s">
        <v>4619</v>
      </c>
      <c r="K4489" t="str">
        <f t="shared" si="70"/>
        <v/>
      </c>
    </row>
    <row r="4490" spans="1:11" x14ac:dyDescent="0.2">
      <c r="A4490" t="s">
        <v>4603</v>
      </c>
      <c r="B4490" t="s">
        <v>4620</v>
      </c>
      <c r="C4490" t="s">
        <v>3800</v>
      </c>
      <c r="D4490" t="s">
        <v>4621</v>
      </c>
      <c r="K4490" t="str">
        <f t="shared" si="70"/>
        <v>documentation housekeeping</v>
      </c>
    </row>
    <row r="4491" spans="1:11" x14ac:dyDescent="0.2">
      <c r="A4491" t="s">
        <v>4603</v>
      </c>
      <c r="B4491" t="s">
        <v>4622</v>
      </c>
      <c r="K4491" t="str">
        <f t="shared" si="70"/>
        <v/>
      </c>
    </row>
    <row r="4492" spans="1:11" x14ac:dyDescent="0.2">
      <c r="A4492" t="s">
        <v>4603</v>
      </c>
      <c r="B4492" t="s">
        <v>4623</v>
      </c>
      <c r="K4492" t="str">
        <f t="shared" si="70"/>
        <v/>
      </c>
    </row>
    <row r="4493" spans="1:11" x14ac:dyDescent="0.2">
      <c r="A4493" t="s">
        <v>4603</v>
      </c>
      <c r="B4493" t="s">
        <v>4624</v>
      </c>
      <c r="C4493" t="s">
        <v>4607</v>
      </c>
      <c r="K4493" t="str">
        <f t="shared" si="70"/>
        <v xml:space="preserve"> untriaged</v>
      </c>
    </row>
    <row r="4494" spans="1:11" x14ac:dyDescent="0.2">
      <c r="A4494" t="s">
        <v>4603</v>
      </c>
      <c r="B4494" t="s">
        <v>4625</v>
      </c>
      <c r="K4494" t="str">
        <f t="shared" si="70"/>
        <v/>
      </c>
    </row>
    <row r="4495" spans="1:11" x14ac:dyDescent="0.2">
      <c r="A4495" t="s">
        <v>4603</v>
      </c>
      <c r="B4495" t="s">
        <v>4626</v>
      </c>
      <c r="C4495" t="s">
        <v>4607</v>
      </c>
      <c r="K4495" t="str">
        <f t="shared" si="70"/>
        <v xml:space="preserve"> untriaged</v>
      </c>
    </row>
    <row r="4496" spans="1:11" x14ac:dyDescent="0.2">
      <c r="A4496" t="s">
        <v>4603</v>
      </c>
      <c r="B4496" t="s">
        <v>4627</v>
      </c>
      <c r="K4496" t="str">
        <f t="shared" si="70"/>
        <v/>
      </c>
    </row>
    <row r="4497" spans="1:11" x14ac:dyDescent="0.2">
      <c r="A4497" t="s">
        <v>4603</v>
      </c>
      <c r="B4497" t="s">
        <v>4628</v>
      </c>
      <c r="K4497" t="str">
        <f t="shared" si="70"/>
        <v/>
      </c>
    </row>
    <row r="4498" spans="1:11" x14ac:dyDescent="0.2">
      <c r="A4498" t="s">
        <v>4603</v>
      </c>
      <c r="B4498" t="s">
        <v>4629</v>
      </c>
      <c r="K4498" t="str">
        <f t="shared" si="70"/>
        <v/>
      </c>
    </row>
    <row r="4499" spans="1:11" x14ac:dyDescent="0.2">
      <c r="A4499" t="s">
        <v>4603</v>
      </c>
      <c r="B4499" t="s">
        <v>4630</v>
      </c>
      <c r="K4499" t="str">
        <f t="shared" si="70"/>
        <v/>
      </c>
    </row>
    <row r="4500" spans="1:11" x14ac:dyDescent="0.2">
      <c r="A4500" t="s">
        <v>4603</v>
      </c>
      <c r="B4500" t="s">
        <v>4631</v>
      </c>
      <c r="K4500" t="str">
        <f t="shared" si="70"/>
        <v/>
      </c>
    </row>
    <row r="4501" spans="1:11" x14ac:dyDescent="0.2">
      <c r="A4501" t="s">
        <v>4603</v>
      </c>
      <c r="B4501" t="s">
        <v>4632</v>
      </c>
      <c r="K4501" t="str">
        <f t="shared" si="70"/>
        <v/>
      </c>
    </row>
    <row r="4502" spans="1:11" x14ac:dyDescent="0.2">
      <c r="A4502" t="s">
        <v>4603</v>
      </c>
      <c r="B4502" t="s">
        <v>4633</v>
      </c>
      <c r="K4502" t="str">
        <f t="shared" si="70"/>
        <v/>
      </c>
    </row>
    <row r="4503" spans="1:11" x14ac:dyDescent="0.2">
      <c r="A4503" t="s">
        <v>4603</v>
      </c>
      <c r="B4503" t="s">
        <v>4634</v>
      </c>
      <c r="K4503" t="str">
        <f t="shared" si="70"/>
        <v/>
      </c>
    </row>
    <row r="4504" spans="1:11" x14ac:dyDescent="0.2">
      <c r="A4504" t="s">
        <v>4603</v>
      </c>
      <c r="B4504" t="s">
        <v>4635</v>
      </c>
      <c r="K4504" t="str">
        <f t="shared" si="70"/>
        <v/>
      </c>
    </row>
    <row r="4505" spans="1:11" x14ac:dyDescent="0.2">
      <c r="A4505" t="s">
        <v>4603</v>
      </c>
      <c r="B4505" t="s">
        <v>4636</v>
      </c>
      <c r="K4505" t="str">
        <f t="shared" si="70"/>
        <v/>
      </c>
    </row>
    <row r="4506" spans="1:11" x14ac:dyDescent="0.2">
      <c r="A4506" t="s">
        <v>4603</v>
      </c>
      <c r="B4506" t="s">
        <v>4637</v>
      </c>
      <c r="K4506" t="str">
        <f t="shared" si="70"/>
        <v/>
      </c>
    </row>
    <row r="4507" spans="1:11" x14ac:dyDescent="0.2">
      <c r="A4507" t="s">
        <v>4603</v>
      </c>
      <c r="B4507" t="s">
        <v>4638</v>
      </c>
      <c r="K4507" t="str">
        <f t="shared" si="70"/>
        <v/>
      </c>
    </row>
    <row r="4508" spans="1:11" x14ac:dyDescent="0.2">
      <c r="A4508" t="s">
        <v>4603</v>
      </c>
      <c r="B4508" t="s">
        <v>4639</v>
      </c>
      <c r="K4508" t="str">
        <f t="shared" si="70"/>
        <v/>
      </c>
    </row>
    <row r="4509" spans="1:11" x14ac:dyDescent="0.2">
      <c r="A4509" t="s">
        <v>4603</v>
      </c>
      <c r="B4509" t="s">
        <v>4640</v>
      </c>
      <c r="K4509" t="str">
        <f t="shared" si="70"/>
        <v/>
      </c>
    </row>
    <row r="4510" spans="1:11" x14ac:dyDescent="0.2">
      <c r="A4510" t="s">
        <v>4603</v>
      </c>
      <c r="B4510" t="s">
        <v>4641</v>
      </c>
      <c r="K4510" t="str">
        <f t="shared" si="70"/>
        <v/>
      </c>
    </row>
    <row r="4511" spans="1:11" x14ac:dyDescent="0.2">
      <c r="A4511" t="s">
        <v>4603</v>
      </c>
      <c r="B4511" t="s">
        <v>4642</v>
      </c>
      <c r="K4511" t="str">
        <f t="shared" si="70"/>
        <v/>
      </c>
    </row>
    <row r="4512" spans="1:11" x14ac:dyDescent="0.2">
      <c r="A4512" t="s">
        <v>4603</v>
      </c>
      <c r="B4512" t="s">
        <v>4643</v>
      </c>
      <c r="K4512" t="str">
        <f t="shared" si="70"/>
        <v/>
      </c>
    </row>
    <row r="4513" spans="1:11" x14ac:dyDescent="0.2">
      <c r="A4513" t="s">
        <v>4603</v>
      </c>
      <c r="B4513" t="s">
        <v>4644</v>
      </c>
      <c r="K4513" t="str">
        <f t="shared" si="70"/>
        <v/>
      </c>
    </row>
    <row r="4514" spans="1:11" x14ac:dyDescent="0.2">
      <c r="A4514" t="s">
        <v>4603</v>
      </c>
      <c r="B4514" t="s">
        <v>4645</v>
      </c>
      <c r="K4514" t="str">
        <f t="shared" si="70"/>
        <v/>
      </c>
    </row>
    <row r="4515" spans="1:11" x14ac:dyDescent="0.2">
      <c r="A4515" t="s">
        <v>4603</v>
      </c>
      <c r="B4515" t="s">
        <v>4646</v>
      </c>
      <c r="K4515" t="str">
        <f t="shared" si="70"/>
        <v/>
      </c>
    </row>
    <row r="4516" spans="1:11" x14ac:dyDescent="0.2">
      <c r="A4516" t="s">
        <v>4603</v>
      </c>
      <c r="B4516" t="s">
        <v>4647</v>
      </c>
      <c r="K4516" t="str">
        <f t="shared" si="70"/>
        <v/>
      </c>
    </row>
    <row r="4517" spans="1:11" x14ac:dyDescent="0.2">
      <c r="A4517" t="s">
        <v>4603</v>
      </c>
      <c r="B4517" t="s">
        <v>4648</v>
      </c>
      <c r="K4517" t="str">
        <f t="shared" si="70"/>
        <v/>
      </c>
    </row>
    <row r="4518" spans="1:11" x14ac:dyDescent="0.2">
      <c r="A4518" t="s">
        <v>4603</v>
      </c>
      <c r="B4518" t="s">
        <v>4649</v>
      </c>
      <c r="K4518" t="str">
        <f t="shared" si="70"/>
        <v/>
      </c>
    </row>
    <row r="4519" spans="1:11" x14ac:dyDescent="0.2">
      <c r="A4519" t="s">
        <v>4603</v>
      </c>
      <c r="B4519" t="s">
        <v>4650</v>
      </c>
      <c r="K4519" t="str">
        <f t="shared" si="70"/>
        <v/>
      </c>
    </row>
    <row r="4520" spans="1:11" x14ac:dyDescent="0.2">
      <c r="A4520" t="s">
        <v>4603</v>
      </c>
      <c r="B4520" t="s">
        <v>4651</v>
      </c>
      <c r="K4520" t="str">
        <f t="shared" si="70"/>
        <v/>
      </c>
    </row>
    <row r="4521" spans="1:11" x14ac:dyDescent="0.2">
      <c r="A4521" t="s">
        <v>4603</v>
      </c>
      <c r="B4521" t="s">
        <v>4652</v>
      </c>
      <c r="K4521" t="str">
        <f t="shared" si="70"/>
        <v/>
      </c>
    </row>
    <row r="4522" spans="1:11" x14ac:dyDescent="0.2">
      <c r="A4522" t="s">
        <v>4603</v>
      </c>
      <c r="B4522" t="s">
        <v>4653</v>
      </c>
      <c r="C4522" t="s">
        <v>4654</v>
      </c>
      <c r="K4522" t="str">
        <f t="shared" si="70"/>
        <v xml:space="preserve"> flyteadmin</v>
      </c>
    </row>
    <row r="4523" spans="1:11" x14ac:dyDescent="0.2">
      <c r="A4523" t="s">
        <v>4603</v>
      </c>
      <c r="B4523" t="s">
        <v>4655</v>
      </c>
      <c r="K4523" t="str">
        <f t="shared" si="70"/>
        <v/>
      </c>
    </row>
    <row r="4524" spans="1:11" x14ac:dyDescent="0.2">
      <c r="A4524" t="s">
        <v>4603</v>
      </c>
      <c r="B4524" t="s">
        <v>4656</v>
      </c>
      <c r="C4524" t="s">
        <v>4607</v>
      </c>
      <c r="K4524" t="str">
        <f t="shared" si="70"/>
        <v xml:space="preserve"> untriaged</v>
      </c>
    </row>
    <row r="4525" spans="1:11" x14ac:dyDescent="0.2">
      <c r="A4525" t="s">
        <v>4603</v>
      </c>
      <c r="B4525" t="s">
        <v>4657</v>
      </c>
      <c r="C4525" t="s">
        <v>4658</v>
      </c>
      <c r="K4525" t="str">
        <f t="shared" si="70"/>
        <v xml:space="preserve"> flytekit</v>
      </c>
    </row>
    <row r="4526" spans="1:11" x14ac:dyDescent="0.2">
      <c r="A4526" t="s">
        <v>4603</v>
      </c>
      <c r="B4526" t="s">
        <v>4659</v>
      </c>
      <c r="K4526" t="str">
        <f t="shared" si="70"/>
        <v/>
      </c>
    </row>
    <row r="4527" spans="1:11" x14ac:dyDescent="0.2">
      <c r="A4527" t="s">
        <v>4603</v>
      </c>
      <c r="B4527" t="s">
        <v>4660</v>
      </c>
      <c r="K4527" t="str">
        <f t="shared" si="70"/>
        <v/>
      </c>
    </row>
    <row r="4528" spans="1:11" x14ac:dyDescent="0.2">
      <c r="A4528" t="s">
        <v>4603</v>
      </c>
      <c r="B4528" t="s">
        <v>4661</v>
      </c>
      <c r="K4528" t="str">
        <f t="shared" si="70"/>
        <v/>
      </c>
    </row>
    <row r="4529" spans="1:11" x14ac:dyDescent="0.2">
      <c r="A4529" t="s">
        <v>4603</v>
      </c>
      <c r="B4529" t="s">
        <v>4662</v>
      </c>
      <c r="K4529" t="str">
        <f t="shared" si="70"/>
        <v/>
      </c>
    </row>
    <row r="4530" spans="1:11" x14ac:dyDescent="0.2">
      <c r="A4530" t="s">
        <v>4603</v>
      </c>
      <c r="B4530" t="s">
        <v>4663</v>
      </c>
      <c r="K4530" t="str">
        <f t="shared" si="70"/>
        <v/>
      </c>
    </row>
    <row r="4531" spans="1:11" x14ac:dyDescent="0.2">
      <c r="A4531" t="s">
        <v>4603</v>
      </c>
      <c r="B4531" t="s">
        <v>4664</v>
      </c>
      <c r="K4531" t="str">
        <f t="shared" si="70"/>
        <v/>
      </c>
    </row>
    <row r="4532" spans="1:11" x14ac:dyDescent="0.2">
      <c r="A4532" t="s">
        <v>4603</v>
      </c>
      <c r="B4532" t="s">
        <v>4665</v>
      </c>
      <c r="K4532" t="str">
        <f t="shared" si="70"/>
        <v/>
      </c>
    </row>
    <row r="4533" spans="1:11" x14ac:dyDescent="0.2">
      <c r="A4533" t="s">
        <v>4603</v>
      </c>
      <c r="B4533" t="s">
        <v>4666</v>
      </c>
      <c r="K4533" t="str">
        <f t="shared" si="70"/>
        <v/>
      </c>
    </row>
    <row r="4534" spans="1:11" x14ac:dyDescent="0.2">
      <c r="A4534" t="s">
        <v>4603</v>
      </c>
      <c r="B4534" t="s">
        <v>4667</v>
      </c>
      <c r="K4534" t="str">
        <f t="shared" si="70"/>
        <v/>
      </c>
    </row>
    <row r="4535" spans="1:11" x14ac:dyDescent="0.2">
      <c r="A4535" t="s">
        <v>4603</v>
      </c>
      <c r="B4535" t="s">
        <v>4668</v>
      </c>
      <c r="K4535" t="str">
        <f t="shared" si="70"/>
        <v/>
      </c>
    </row>
    <row r="4536" spans="1:11" x14ac:dyDescent="0.2">
      <c r="A4536" t="s">
        <v>4603</v>
      </c>
      <c r="B4536" t="s">
        <v>4669</v>
      </c>
      <c r="C4536" t="s">
        <v>4670</v>
      </c>
      <c r="K4536" t="str">
        <f t="shared" si="70"/>
        <v xml:space="preserve"> flyteidl</v>
      </c>
    </row>
    <row r="4537" spans="1:11" x14ac:dyDescent="0.2">
      <c r="A4537" t="s">
        <v>4603</v>
      </c>
      <c r="B4537" t="s">
        <v>4671</v>
      </c>
      <c r="K4537" t="str">
        <f t="shared" si="70"/>
        <v/>
      </c>
    </row>
    <row r="4538" spans="1:11" x14ac:dyDescent="0.2">
      <c r="A4538" t="s">
        <v>4603</v>
      </c>
      <c r="B4538" t="s">
        <v>4672</v>
      </c>
      <c r="K4538" t="str">
        <f t="shared" si="70"/>
        <v/>
      </c>
    </row>
    <row r="4539" spans="1:11" x14ac:dyDescent="0.2">
      <c r="A4539" t="s">
        <v>4603</v>
      </c>
      <c r="B4539" t="s">
        <v>4673</v>
      </c>
      <c r="K4539" t="str">
        <f t="shared" si="70"/>
        <v/>
      </c>
    </row>
    <row r="4540" spans="1:11" x14ac:dyDescent="0.2">
      <c r="A4540" t="s">
        <v>4603</v>
      </c>
      <c r="B4540" t="s">
        <v>4674</v>
      </c>
      <c r="C4540" t="s">
        <v>4675</v>
      </c>
      <c r="K4540" t="str">
        <f t="shared" si="70"/>
        <v xml:space="preserve"> flytekit-java</v>
      </c>
    </row>
    <row r="4541" spans="1:11" x14ac:dyDescent="0.2">
      <c r="A4541" t="s">
        <v>4603</v>
      </c>
      <c r="B4541" t="s">
        <v>4676</v>
      </c>
      <c r="C4541" t="s">
        <v>4654</v>
      </c>
      <c r="K4541" t="str">
        <f t="shared" si="70"/>
        <v xml:space="preserve"> flyteadmin</v>
      </c>
    </row>
    <row r="4542" spans="1:11" x14ac:dyDescent="0.2">
      <c r="A4542" t="s">
        <v>4603</v>
      </c>
      <c r="B4542" t="s">
        <v>4677</v>
      </c>
      <c r="K4542" t="str">
        <f t="shared" si="70"/>
        <v/>
      </c>
    </row>
    <row r="4543" spans="1:11" x14ac:dyDescent="0.2">
      <c r="A4543" t="s">
        <v>4603</v>
      </c>
      <c r="B4543" t="s">
        <v>4678</v>
      </c>
      <c r="C4543" t="s">
        <v>4679</v>
      </c>
      <c r="K4543" t="str">
        <f t="shared" si="70"/>
        <v xml:space="preserve"> scale</v>
      </c>
    </row>
    <row r="4544" spans="1:11" x14ac:dyDescent="0.2">
      <c r="A4544" t="s">
        <v>4603</v>
      </c>
      <c r="B4544" t="s">
        <v>4680</v>
      </c>
      <c r="K4544" t="str">
        <f t="shared" si="70"/>
        <v/>
      </c>
    </row>
    <row r="4545" spans="1:11" x14ac:dyDescent="0.2">
      <c r="A4545" t="s">
        <v>4603</v>
      </c>
      <c r="B4545" t="s">
        <v>4681</v>
      </c>
      <c r="K4545" t="str">
        <f t="shared" si="70"/>
        <v/>
      </c>
    </row>
    <row r="4546" spans="1:11" x14ac:dyDescent="0.2">
      <c r="A4546" t="s">
        <v>4603</v>
      </c>
      <c r="B4546" t="s">
        <v>4682</v>
      </c>
      <c r="K4546" t="str">
        <f t="shared" si="70"/>
        <v/>
      </c>
    </row>
    <row r="4547" spans="1:11" x14ac:dyDescent="0.2">
      <c r="A4547" t="s">
        <v>4603</v>
      </c>
      <c r="B4547" t="s">
        <v>4683</v>
      </c>
      <c r="K4547" t="str">
        <f t="shared" ref="K4547:K4610" si="71">_xlfn.CONCAT(C4547:J4547)</f>
        <v/>
      </c>
    </row>
    <row r="4548" spans="1:11" x14ac:dyDescent="0.2">
      <c r="A4548" t="s">
        <v>4603</v>
      </c>
      <c r="B4548" t="s">
        <v>4684</v>
      </c>
      <c r="K4548" t="str">
        <f t="shared" si="71"/>
        <v/>
      </c>
    </row>
    <row r="4549" spans="1:11" x14ac:dyDescent="0.2">
      <c r="A4549" t="s">
        <v>4603</v>
      </c>
      <c r="B4549" t="s">
        <v>4685</v>
      </c>
      <c r="C4549" t="s">
        <v>4607</v>
      </c>
      <c r="K4549" t="str">
        <f t="shared" si="71"/>
        <v xml:space="preserve"> untriaged</v>
      </c>
    </row>
    <row r="4550" spans="1:11" x14ac:dyDescent="0.2">
      <c r="A4550" t="s">
        <v>4603</v>
      </c>
      <c r="B4550" t="s">
        <v>4686</v>
      </c>
      <c r="K4550" t="str">
        <f t="shared" si="71"/>
        <v/>
      </c>
    </row>
    <row r="4551" spans="1:11" x14ac:dyDescent="0.2">
      <c r="A4551" t="s">
        <v>4603</v>
      </c>
      <c r="B4551" t="s">
        <v>4687</v>
      </c>
      <c r="K4551" t="str">
        <f t="shared" si="71"/>
        <v/>
      </c>
    </row>
    <row r="4552" spans="1:11" x14ac:dyDescent="0.2">
      <c r="A4552" t="s">
        <v>4603</v>
      </c>
      <c r="B4552" t="s">
        <v>4688</v>
      </c>
      <c r="K4552" t="str">
        <f t="shared" si="71"/>
        <v/>
      </c>
    </row>
    <row r="4553" spans="1:11" x14ac:dyDescent="0.2">
      <c r="A4553" t="s">
        <v>4603</v>
      </c>
      <c r="B4553" t="s">
        <v>4689</v>
      </c>
      <c r="K4553" t="str">
        <f t="shared" si="71"/>
        <v/>
      </c>
    </row>
    <row r="4554" spans="1:11" x14ac:dyDescent="0.2">
      <c r="A4554" t="s">
        <v>4603</v>
      </c>
      <c r="B4554" t="s">
        <v>4690</v>
      </c>
      <c r="C4554" t="s">
        <v>4691</v>
      </c>
      <c r="D4554" t="s">
        <v>4692</v>
      </c>
      <c r="E4554" t="s">
        <v>4693</v>
      </c>
      <c r="K4554" t="str">
        <f t="shared" si="71"/>
        <v xml:space="preserve"> datacatalog adoption flytepropeller</v>
      </c>
    </row>
    <row r="4555" spans="1:11" x14ac:dyDescent="0.2">
      <c r="A4555" t="s">
        <v>4603</v>
      </c>
      <c r="B4555" t="s">
        <v>4694</v>
      </c>
      <c r="K4555" t="str">
        <f t="shared" si="71"/>
        <v/>
      </c>
    </row>
    <row r="4556" spans="1:11" x14ac:dyDescent="0.2">
      <c r="A4556" t="s">
        <v>4603</v>
      </c>
      <c r="B4556" t="s">
        <v>4695</v>
      </c>
      <c r="K4556" t="str">
        <f t="shared" si="71"/>
        <v/>
      </c>
    </row>
    <row r="4557" spans="1:11" x14ac:dyDescent="0.2">
      <c r="A4557" t="s">
        <v>4603</v>
      </c>
      <c r="B4557" t="s">
        <v>4696</v>
      </c>
      <c r="K4557" t="str">
        <f t="shared" si="71"/>
        <v/>
      </c>
    </row>
    <row r="4558" spans="1:11" x14ac:dyDescent="0.2">
      <c r="A4558" t="s">
        <v>4603</v>
      </c>
      <c r="B4558" t="s">
        <v>4697</v>
      </c>
      <c r="K4558" t="str">
        <f t="shared" si="71"/>
        <v/>
      </c>
    </row>
    <row r="4559" spans="1:11" x14ac:dyDescent="0.2">
      <c r="A4559" t="s">
        <v>4603</v>
      </c>
      <c r="B4559" t="s">
        <v>4698</v>
      </c>
      <c r="C4559" t="s">
        <v>4654</v>
      </c>
      <c r="K4559" t="str">
        <f t="shared" si="71"/>
        <v xml:space="preserve"> flyteadmin</v>
      </c>
    </row>
    <row r="4560" spans="1:11" x14ac:dyDescent="0.2">
      <c r="A4560" t="s">
        <v>4603</v>
      </c>
      <c r="B4560" t="s">
        <v>4699</v>
      </c>
      <c r="K4560" t="str">
        <f t="shared" si="71"/>
        <v/>
      </c>
    </row>
    <row r="4561" spans="1:11" x14ac:dyDescent="0.2">
      <c r="A4561" t="s">
        <v>4603</v>
      </c>
      <c r="B4561" t="s">
        <v>4700</v>
      </c>
      <c r="C4561" t="s">
        <v>4621</v>
      </c>
      <c r="K4561" t="str">
        <f t="shared" si="71"/>
        <v xml:space="preserve"> housekeeping</v>
      </c>
    </row>
    <row r="4562" spans="1:11" x14ac:dyDescent="0.2">
      <c r="A4562" t="s">
        <v>4603</v>
      </c>
      <c r="B4562" t="s">
        <v>4701</v>
      </c>
      <c r="K4562" t="str">
        <f t="shared" si="71"/>
        <v/>
      </c>
    </row>
    <row r="4563" spans="1:11" x14ac:dyDescent="0.2">
      <c r="A4563" t="s">
        <v>4603</v>
      </c>
      <c r="B4563" t="s">
        <v>4702</v>
      </c>
      <c r="K4563" t="str">
        <f t="shared" si="71"/>
        <v/>
      </c>
    </row>
    <row r="4564" spans="1:11" x14ac:dyDescent="0.2">
      <c r="A4564" t="s">
        <v>4603</v>
      </c>
      <c r="B4564" t="s">
        <v>4703</v>
      </c>
      <c r="K4564" t="str">
        <f t="shared" si="71"/>
        <v/>
      </c>
    </row>
    <row r="4565" spans="1:11" x14ac:dyDescent="0.2">
      <c r="A4565" t="s">
        <v>4603</v>
      </c>
      <c r="B4565" t="s">
        <v>4704</v>
      </c>
      <c r="K4565" t="str">
        <f t="shared" si="71"/>
        <v/>
      </c>
    </row>
    <row r="4566" spans="1:11" x14ac:dyDescent="0.2">
      <c r="A4566" t="s">
        <v>4603</v>
      </c>
      <c r="B4566" t="s">
        <v>4705</v>
      </c>
      <c r="K4566" t="str">
        <f t="shared" si="71"/>
        <v/>
      </c>
    </row>
    <row r="4567" spans="1:11" x14ac:dyDescent="0.2">
      <c r="A4567" t="s">
        <v>4603</v>
      </c>
      <c r="B4567" t="s">
        <v>4706</v>
      </c>
      <c r="K4567" t="str">
        <f t="shared" si="71"/>
        <v/>
      </c>
    </row>
    <row r="4568" spans="1:11" x14ac:dyDescent="0.2">
      <c r="A4568" t="s">
        <v>4603</v>
      </c>
      <c r="B4568" t="s">
        <v>4707</v>
      </c>
      <c r="C4568" t="s">
        <v>4708</v>
      </c>
      <c r="K4568" t="str">
        <f t="shared" si="71"/>
        <v xml:space="preserve"> interactive experience</v>
      </c>
    </row>
    <row r="4569" spans="1:11" x14ac:dyDescent="0.2">
      <c r="A4569" t="s">
        <v>4603</v>
      </c>
      <c r="B4569" t="s">
        <v>4709</v>
      </c>
      <c r="C4569" t="s">
        <v>4710</v>
      </c>
      <c r="K4569" t="str">
        <f t="shared" si="71"/>
        <v xml:space="preserve"> flytectl</v>
      </c>
    </row>
    <row r="4570" spans="1:11" x14ac:dyDescent="0.2">
      <c r="A4570" t="s">
        <v>4603</v>
      </c>
      <c r="B4570" t="s">
        <v>4711</v>
      </c>
      <c r="K4570" t="str">
        <f t="shared" si="71"/>
        <v/>
      </c>
    </row>
    <row r="4571" spans="1:11" x14ac:dyDescent="0.2">
      <c r="A4571" t="s">
        <v>4603</v>
      </c>
      <c r="B4571" t="s">
        <v>4712</v>
      </c>
      <c r="C4571" t="s">
        <v>4658</v>
      </c>
      <c r="D4571" t="s">
        <v>4708</v>
      </c>
      <c r="K4571" t="str">
        <f t="shared" si="71"/>
        <v xml:space="preserve"> flytekit interactive experience</v>
      </c>
    </row>
    <row r="4572" spans="1:11" x14ac:dyDescent="0.2">
      <c r="A4572" t="s">
        <v>4603</v>
      </c>
      <c r="B4572" t="s">
        <v>4713</v>
      </c>
      <c r="K4572" t="str">
        <f t="shared" si="71"/>
        <v/>
      </c>
    </row>
    <row r="4573" spans="1:11" x14ac:dyDescent="0.2">
      <c r="A4573" t="s">
        <v>4603</v>
      </c>
      <c r="B4573" t="s">
        <v>4714</v>
      </c>
      <c r="C4573" t="s">
        <v>4715</v>
      </c>
      <c r="K4573" t="str">
        <f t="shared" si="71"/>
        <v xml:space="preserve"> flyte</v>
      </c>
    </row>
    <row r="4574" spans="1:11" x14ac:dyDescent="0.2">
      <c r="A4574" t="s">
        <v>4603</v>
      </c>
      <c r="B4574" t="s">
        <v>4716</v>
      </c>
      <c r="K4574" t="str">
        <f t="shared" si="71"/>
        <v/>
      </c>
    </row>
    <row r="4575" spans="1:11" x14ac:dyDescent="0.2">
      <c r="A4575" t="s">
        <v>4603</v>
      </c>
      <c r="B4575" t="s">
        <v>4717</v>
      </c>
      <c r="K4575" t="str">
        <f t="shared" si="71"/>
        <v/>
      </c>
    </row>
    <row r="4576" spans="1:11" x14ac:dyDescent="0.2">
      <c r="A4576" t="s">
        <v>4603</v>
      </c>
      <c r="B4576" t="s">
        <v>4718</v>
      </c>
      <c r="C4576" t="s">
        <v>4607</v>
      </c>
      <c r="K4576" t="str">
        <f t="shared" si="71"/>
        <v xml:space="preserve"> untriaged</v>
      </c>
    </row>
    <row r="4577" spans="1:11" x14ac:dyDescent="0.2">
      <c r="A4577" t="s">
        <v>4603</v>
      </c>
      <c r="B4577" t="s">
        <v>4719</v>
      </c>
      <c r="C4577" t="s">
        <v>4710</v>
      </c>
      <c r="D4577" t="s">
        <v>4654</v>
      </c>
      <c r="E4577" t="s">
        <v>4658</v>
      </c>
      <c r="F4577" t="s">
        <v>4670</v>
      </c>
      <c r="K4577" t="str">
        <f t="shared" si="71"/>
        <v xml:space="preserve"> flytectl flyteadmin flytekit flyteidl</v>
      </c>
    </row>
    <row r="4578" spans="1:11" x14ac:dyDescent="0.2">
      <c r="A4578" t="s">
        <v>4603</v>
      </c>
      <c r="B4578" t="s">
        <v>4720</v>
      </c>
      <c r="K4578" t="str">
        <f t="shared" si="71"/>
        <v/>
      </c>
    </row>
    <row r="4579" spans="1:11" x14ac:dyDescent="0.2">
      <c r="A4579" t="s">
        <v>4603</v>
      </c>
      <c r="B4579" t="s">
        <v>4721</v>
      </c>
      <c r="C4579" t="s">
        <v>4607</v>
      </c>
      <c r="D4579" t="s">
        <v>4670</v>
      </c>
      <c r="K4579" t="str">
        <f t="shared" si="71"/>
        <v xml:space="preserve"> untriaged flyteidl</v>
      </c>
    </row>
    <row r="4580" spans="1:11" x14ac:dyDescent="0.2">
      <c r="A4580" t="s">
        <v>4603</v>
      </c>
      <c r="B4580" t="s">
        <v>4722</v>
      </c>
      <c r="K4580" t="str">
        <f t="shared" si="71"/>
        <v/>
      </c>
    </row>
    <row r="4581" spans="1:11" x14ac:dyDescent="0.2">
      <c r="A4581" t="s">
        <v>4603</v>
      </c>
      <c r="B4581" t="s">
        <v>4723</v>
      </c>
      <c r="K4581" t="str">
        <f t="shared" si="71"/>
        <v/>
      </c>
    </row>
    <row r="4582" spans="1:11" x14ac:dyDescent="0.2">
      <c r="A4582" t="s">
        <v>4603</v>
      </c>
      <c r="B4582" t="s">
        <v>4724</v>
      </c>
      <c r="K4582" t="str">
        <f t="shared" si="71"/>
        <v/>
      </c>
    </row>
    <row r="4583" spans="1:11" x14ac:dyDescent="0.2">
      <c r="A4583" t="s">
        <v>4603</v>
      </c>
      <c r="B4583" t="s">
        <v>4725</v>
      </c>
      <c r="K4583" t="str">
        <f t="shared" si="71"/>
        <v/>
      </c>
    </row>
    <row r="4584" spans="1:11" x14ac:dyDescent="0.2">
      <c r="A4584" t="s">
        <v>4603</v>
      </c>
      <c r="B4584" t="s">
        <v>4726</v>
      </c>
      <c r="C4584" t="s">
        <v>4658</v>
      </c>
      <c r="D4584" t="s">
        <v>4727</v>
      </c>
      <c r="E4584" t="s">
        <v>4708</v>
      </c>
      <c r="K4584" t="str">
        <f t="shared" si="71"/>
        <v xml:space="preserve"> flytekit needs discussion interactive experience</v>
      </c>
    </row>
    <row r="4585" spans="1:11" x14ac:dyDescent="0.2">
      <c r="A4585" t="s">
        <v>4603</v>
      </c>
      <c r="B4585" t="s">
        <v>4728</v>
      </c>
      <c r="C4585" t="s">
        <v>4708</v>
      </c>
      <c r="K4585" t="str">
        <f t="shared" si="71"/>
        <v xml:space="preserve"> interactive experience</v>
      </c>
    </row>
    <row r="4586" spans="1:11" x14ac:dyDescent="0.2">
      <c r="A4586" t="s">
        <v>4603</v>
      </c>
      <c r="B4586" t="s">
        <v>4729</v>
      </c>
      <c r="K4586" t="str">
        <f t="shared" si="71"/>
        <v/>
      </c>
    </row>
    <row r="4587" spans="1:11" x14ac:dyDescent="0.2">
      <c r="A4587" t="s">
        <v>4603</v>
      </c>
      <c r="B4587" t="s">
        <v>4730</v>
      </c>
      <c r="K4587" t="str">
        <f t="shared" si="71"/>
        <v/>
      </c>
    </row>
    <row r="4588" spans="1:11" x14ac:dyDescent="0.2">
      <c r="A4588" t="s">
        <v>4603</v>
      </c>
      <c r="B4588" t="s">
        <v>4731</v>
      </c>
      <c r="K4588" t="str">
        <f t="shared" si="71"/>
        <v/>
      </c>
    </row>
    <row r="4589" spans="1:11" x14ac:dyDescent="0.2">
      <c r="A4589" t="s">
        <v>4603</v>
      </c>
      <c r="B4589" t="s">
        <v>4732</v>
      </c>
      <c r="C4589" t="s">
        <v>4708</v>
      </c>
      <c r="K4589" t="str">
        <f t="shared" si="71"/>
        <v xml:space="preserve"> interactive experience</v>
      </c>
    </row>
    <row r="4590" spans="1:11" x14ac:dyDescent="0.2">
      <c r="A4590" t="s">
        <v>4603</v>
      </c>
      <c r="B4590" t="s">
        <v>4733</v>
      </c>
      <c r="C4590" t="s">
        <v>4708</v>
      </c>
      <c r="K4590" t="str">
        <f t="shared" si="71"/>
        <v xml:space="preserve"> interactive experience</v>
      </c>
    </row>
    <row r="4591" spans="1:11" x14ac:dyDescent="0.2">
      <c r="A4591" t="s">
        <v>4603</v>
      </c>
      <c r="B4591" t="s">
        <v>4734</v>
      </c>
      <c r="K4591" t="str">
        <f t="shared" si="71"/>
        <v/>
      </c>
    </row>
    <row r="4592" spans="1:11" x14ac:dyDescent="0.2">
      <c r="A4592" t="s">
        <v>4603</v>
      </c>
      <c r="B4592" t="s">
        <v>4735</v>
      </c>
      <c r="K4592" t="str">
        <f t="shared" si="71"/>
        <v/>
      </c>
    </row>
    <row r="4593" spans="1:11" x14ac:dyDescent="0.2">
      <c r="A4593" t="s">
        <v>4603</v>
      </c>
      <c r="B4593" t="s">
        <v>4736</v>
      </c>
      <c r="K4593" t="str">
        <f t="shared" si="71"/>
        <v/>
      </c>
    </row>
    <row r="4594" spans="1:11" x14ac:dyDescent="0.2">
      <c r="A4594" t="s">
        <v>4603</v>
      </c>
      <c r="B4594" t="s">
        <v>4737</v>
      </c>
      <c r="K4594" t="str">
        <f t="shared" si="71"/>
        <v/>
      </c>
    </row>
    <row r="4595" spans="1:11" x14ac:dyDescent="0.2">
      <c r="A4595" t="s">
        <v>4603</v>
      </c>
      <c r="B4595" t="s">
        <v>4738</v>
      </c>
      <c r="K4595" t="str">
        <f t="shared" si="71"/>
        <v/>
      </c>
    </row>
    <row r="4596" spans="1:11" x14ac:dyDescent="0.2">
      <c r="A4596" t="s">
        <v>4603</v>
      </c>
      <c r="B4596" t="s">
        <v>4739</v>
      </c>
      <c r="K4596" t="str">
        <f t="shared" si="71"/>
        <v/>
      </c>
    </row>
    <row r="4597" spans="1:11" x14ac:dyDescent="0.2">
      <c r="A4597" t="s">
        <v>4603</v>
      </c>
      <c r="B4597" t="s">
        <v>4740</v>
      </c>
      <c r="K4597" t="str">
        <f t="shared" si="71"/>
        <v/>
      </c>
    </row>
    <row r="4598" spans="1:11" x14ac:dyDescent="0.2">
      <c r="A4598" t="s">
        <v>4603</v>
      </c>
      <c r="B4598" t="s">
        <v>4741</v>
      </c>
      <c r="K4598" t="str">
        <f t="shared" si="71"/>
        <v/>
      </c>
    </row>
    <row r="4599" spans="1:11" x14ac:dyDescent="0.2">
      <c r="A4599" t="s">
        <v>4603</v>
      </c>
      <c r="B4599" t="s">
        <v>4742</v>
      </c>
      <c r="K4599" t="str">
        <f t="shared" si="71"/>
        <v/>
      </c>
    </row>
    <row r="4600" spans="1:11" x14ac:dyDescent="0.2">
      <c r="A4600" t="s">
        <v>4603</v>
      </c>
      <c r="B4600" t="s">
        <v>4743</v>
      </c>
      <c r="K4600" t="str">
        <f t="shared" si="71"/>
        <v/>
      </c>
    </row>
    <row r="4601" spans="1:11" x14ac:dyDescent="0.2">
      <c r="A4601" t="s">
        <v>4603</v>
      </c>
      <c r="B4601" t="s">
        <v>4744</v>
      </c>
      <c r="K4601" t="str">
        <f t="shared" si="71"/>
        <v/>
      </c>
    </row>
    <row r="4602" spans="1:11" x14ac:dyDescent="0.2">
      <c r="A4602" t="s">
        <v>4603</v>
      </c>
      <c r="B4602" t="s">
        <v>4745</v>
      </c>
      <c r="K4602" t="str">
        <f t="shared" si="71"/>
        <v/>
      </c>
    </row>
    <row r="4603" spans="1:11" x14ac:dyDescent="0.2">
      <c r="A4603" t="s">
        <v>4603</v>
      </c>
      <c r="B4603" t="s">
        <v>4746</v>
      </c>
      <c r="K4603" t="str">
        <f t="shared" si="71"/>
        <v/>
      </c>
    </row>
    <row r="4604" spans="1:11" x14ac:dyDescent="0.2">
      <c r="A4604" t="s">
        <v>4603</v>
      </c>
      <c r="B4604" t="s">
        <v>4747</v>
      </c>
      <c r="K4604" t="str">
        <f t="shared" si="71"/>
        <v/>
      </c>
    </row>
    <row r="4605" spans="1:11" x14ac:dyDescent="0.2">
      <c r="A4605" t="s">
        <v>4603</v>
      </c>
      <c r="B4605" t="s">
        <v>4748</v>
      </c>
      <c r="K4605" t="str">
        <f t="shared" si="71"/>
        <v/>
      </c>
    </row>
    <row r="4606" spans="1:11" x14ac:dyDescent="0.2">
      <c r="A4606" t="s">
        <v>4603</v>
      </c>
      <c r="B4606" t="s">
        <v>4749</v>
      </c>
      <c r="K4606" t="str">
        <f t="shared" si="71"/>
        <v/>
      </c>
    </row>
    <row r="4607" spans="1:11" x14ac:dyDescent="0.2">
      <c r="A4607" t="s">
        <v>4603</v>
      </c>
      <c r="B4607" t="s">
        <v>4750</v>
      </c>
      <c r="K4607" t="str">
        <f t="shared" si="71"/>
        <v/>
      </c>
    </row>
    <row r="4608" spans="1:11" x14ac:dyDescent="0.2">
      <c r="A4608" t="s">
        <v>4603</v>
      </c>
      <c r="B4608" t="s">
        <v>4751</v>
      </c>
      <c r="K4608" t="str">
        <f t="shared" si="71"/>
        <v/>
      </c>
    </row>
    <row r="4609" spans="1:11" x14ac:dyDescent="0.2">
      <c r="A4609" t="s">
        <v>4603</v>
      </c>
      <c r="B4609" t="s">
        <v>4752</v>
      </c>
      <c r="K4609" t="str">
        <f t="shared" si="71"/>
        <v/>
      </c>
    </row>
    <row r="4610" spans="1:11" x14ac:dyDescent="0.2">
      <c r="A4610" t="s">
        <v>4603</v>
      </c>
      <c r="B4610" t="s">
        <v>4753</v>
      </c>
      <c r="K4610" t="str">
        <f t="shared" si="71"/>
        <v/>
      </c>
    </row>
    <row r="4611" spans="1:11" x14ac:dyDescent="0.2">
      <c r="A4611" t="s">
        <v>4603</v>
      </c>
      <c r="B4611" t="s">
        <v>4754</v>
      </c>
      <c r="K4611" t="str">
        <f t="shared" ref="K4611:K4674" si="72">_xlfn.CONCAT(C4611:J4611)</f>
        <v/>
      </c>
    </row>
    <row r="4612" spans="1:11" x14ac:dyDescent="0.2">
      <c r="A4612" t="s">
        <v>4603</v>
      </c>
      <c r="B4612" t="s">
        <v>4755</v>
      </c>
      <c r="K4612" t="str">
        <f t="shared" si="72"/>
        <v/>
      </c>
    </row>
    <row r="4613" spans="1:11" x14ac:dyDescent="0.2">
      <c r="A4613" t="s">
        <v>4603</v>
      </c>
      <c r="B4613" t="s">
        <v>4756</v>
      </c>
      <c r="K4613" t="str">
        <f t="shared" si="72"/>
        <v/>
      </c>
    </row>
    <row r="4614" spans="1:11" x14ac:dyDescent="0.2">
      <c r="A4614" t="s">
        <v>4603</v>
      </c>
      <c r="B4614" t="s">
        <v>4757</v>
      </c>
      <c r="K4614" t="str">
        <f t="shared" si="72"/>
        <v/>
      </c>
    </row>
    <row r="4615" spans="1:11" x14ac:dyDescent="0.2">
      <c r="A4615" t="s">
        <v>4603</v>
      </c>
      <c r="B4615" t="s">
        <v>4758</v>
      </c>
      <c r="K4615" t="str">
        <f t="shared" si="72"/>
        <v/>
      </c>
    </row>
    <row r="4616" spans="1:11" x14ac:dyDescent="0.2">
      <c r="A4616" t="s">
        <v>4603</v>
      </c>
      <c r="B4616" t="s">
        <v>4759</v>
      </c>
      <c r="K4616" t="str">
        <f t="shared" si="72"/>
        <v/>
      </c>
    </row>
    <row r="4617" spans="1:11" x14ac:dyDescent="0.2">
      <c r="A4617" t="s">
        <v>4603</v>
      </c>
      <c r="B4617" t="s">
        <v>4760</v>
      </c>
      <c r="K4617" t="str">
        <f t="shared" si="72"/>
        <v/>
      </c>
    </row>
    <row r="4618" spans="1:11" x14ac:dyDescent="0.2">
      <c r="A4618" t="s">
        <v>4603</v>
      </c>
      <c r="B4618" t="s">
        <v>4761</v>
      </c>
      <c r="K4618" t="str">
        <f t="shared" si="72"/>
        <v/>
      </c>
    </row>
    <row r="4619" spans="1:11" x14ac:dyDescent="0.2">
      <c r="A4619" t="s">
        <v>4603</v>
      </c>
      <c r="B4619" t="s">
        <v>4762</v>
      </c>
      <c r="K4619" t="str">
        <f t="shared" si="72"/>
        <v/>
      </c>
    </row>
    <row r="4620" spans="1:11" x14ac:dyDescent="0.2">
      <c r="A4620" t="s">
        <v>4603</v>
      </c>
      <c r="B4620" t="s">
        <v>4763</v>
      </c>
      <c r="C4620" t="s">
        <v>4708</v>
      </c>
      <c r="K4620" t="str">
        <f t="shared" si="72"/>
        <v xml:space="preserve"> interactive experience</v>
      </c>
    </row>
    <row r="4621" spans="1:11" x14ac:dyDescent="0.2">
      <c r="A4621" t="s">
        <v>4603</v>
      </c>
      <c r="B4621" t="s">
        <v>4764</v>
      </c>
      <c r="K4621" t="str">
        <f t="shared" si="72"/>
        <v/>
      </c>
    </row>
    <row r="4622" spans="1:11" x14ac:dyDescent="0.2">
      <c r="A4622" t="s">
        <v>4603</v>
      </c>
      <c r="B4622" t="s">
        <v>4765</v>
      </c>
      <c r="K4622" t="str">
        <f t="shared" si="72"/>
        <v/>
      </c>
    </row>
    <row r="4623" spans="1:11" x14ac:dyDescent="0.2">
      <c r="A4623" t="s">
        <v>4603</v>
      </c>
      <c r="B4623" t="s">
        <v>4766</v>
      </c>
      <c r="K4623" t="str">
        <f t="shared" si="72"/>
        <v/>
      </c>
    </row>
    <row r="4624" spans="1:11" x14ac:dyDescent="0.2">
      <c r="A4624" t="s">
        <v>4603</v>
      </c>
      <c r="B4624" t="s">
        <v>4767</v>
      </c>
      <c r="K4624" t="str">
        <f t="shared" si="72"/>
        <v/>
      </c>
    </row>
    <row r="4625" spans="1:11" x14ac:dyDescent="0.2">
      <c r="A4625" t="s">
        <v>4603</v>
      </c>
      <c r="B4625" t="s">
        <v>4768</v>
      </c>
      <c r="C4625" t="s">
        <v>4658</v>
      </c>
      <c r="K4625" t="str">
        <f t="shared" si="72"/>
        <v xml:space="preserve"> flytekit</v>
      </c>
    </row>
    <row r="4626" spans="1:11" x14ac:dyDescent="0.2">
      <c r="A4626" t="s">
        <v>4603</v>
      </c>
      <c r="B4626" t="s">
        <v>4769</v>
      </c>
      <c r="K4626" t="str">
        <f t="shared" si="72"/>
        <v/>
      </c>
    </row>
    <row r="4627" spans="1:11" x14ac:dyDescent="0.2">
      <c r="A4627" t="s">
        <v>4603</v>
      </c>
      <c r="B4627" t="s">
        <v>4770</v>
      </c>
      <c r="K4627" t="str">
        <f t="shared" si="72"/>
        <v/>
      </c>
    </row>
    <row r="4628" spans="1:11" x14ac:dyDescent="0.2">
      <c r="A4628" t="s">
        <v>4603</v>
      </c>
      <c r="B4628" t="s">
        <v>4771</v>
      </c>
      <c r="K4628" t="str">
        <f t="shared" si="72"/>
        <v/>
      </c>
    </row>
    <row r="4629" spans="1:11" x14ac:dyDescent="0.2">
      <c r="A4629" t="s">
        <v>4603</v>
      </c>
      <c r="B4629" t="s">
        <v>4772</v>
      </c>
      <c r="K4629" t="str">
        <f t="shared" si="72"/>
        <v/>
      </c>
    </row>
    <row r="4630" spans="1:11" x14ac:dyDescent="0.2">
      <c r="A4630" t="s">
        <v>4603</v>
      </c>
      <c r="B4630" t="s">
        <v>4773</v>
      </c>
      <c r="K4630" t="str">
        <f t="shared" si="72"/>
        <v/>
      </c>
    </row>
    <row r="4631" spans="1:11" x14ac:dyDescent="0.2">
      <c r="A4631" t="s">
        <v>4603</v>
      </c>
      <c r="B4631" t="s">
        <v>4774</v>
      </c>
      <c r="K4631" t="str">
        <f t="shared" si="72"/>
        <v/>
      </c>
    </row>
    <row r="4632" spans="1:11" x14ac:dyDescent="0.2">
      <c r="A4632" t="s">
        <v>4603</v>
      </c>
      <c r="B4632" t="s">
        <v>4775</v>
      </c>
      <c r="K4632" t="str">
        <f t="shared" si="72"/>
        <v/>
      </c>
    </row>
    <row r="4633" spans="1:11" x14ac:dyDescent="0.2">
      <c r="A4633" t="s">
        <v>4603</v>
      </c>
      <c r="B4633" t="s">
        <v>4776</v>
      </c>
      <c r="K4633" t="str">
        <f t="shared" si="72"/>
        <v/>
      </c>
    </row>
    <row r="4634" spans="1:11" x14ac:dyDescent="0.2">
      <c r="A4634" t="s">
        <v>4603</v>
      </c>
      <c r="B4634" t="s">
        <v>4777</v>
      </c>
      <c r="K4634" t="str">
        <f t="shared" si="72"/>
        <v/>
      </c>
    </row>
    <row r="4635" spans="1:11" x14ac:dyDescent="0.2">
      <c r="A4635" t="s">
        <v>4603</v>
      </c>
      <c r="B4635" t="s">
        <v>4778</v>
      </c>
      <c r="K4635" t="str">
        <f t="shared" si="72"/>
        <v/>
      </c>
    </row>
    <row r="4636" spans="1:11" x14ac:dyDescent="0.2">
      <c r="A4636" t="s">
        <v>4603</v>
      </c>
      <c r="B4636" t="s">
        <v>4779</v>
      </c>
      <c r="C4636" t="s">
        <v>4710</v>
      </c>
      <c r="K4636" t="str">
        <f t="shared" si="72"/>
        <v xml:space="preserve"> flytectl</v>
      </c>
    </row>
    <row r="4637" spans="1:11" x14ac:dyDescent="0.2">
      <c r="A4637" t="s">
        <v>4603</v>
      </c>
      <c r="B4637" t="s">
        <v>4780</v>
      </c>
      <c r="K4637" t="str">
        <f t="shared" si="72"/>
        <v/>
      </c>
    </row>
    <row r="4638" spans="1:11" x14ac:dyDescent="0.2">
      <c r="A4638" t="s">
        <v>4603</v>
      </c>
      <c r="B4638" t="s">
        <v>4781</v>
      </c>
      <c r="K4638" t="str">
        <f t="shared" si="72"/>
        <v/>
      </c>
    </row>
    <row r="4639" spans="1:11" x14ac:dyDescent="0.2">
      <c r="A4639" t="s">
        <v>4603</v>
      </c>
      <c r="B4639" t="s">
        <v>4782</v>
      </c>
      <c r="K4639" t="str">
        <f t="shared" si="72"/>
        <v/>
      </c>
    </row>
    <row r="4640" spans="1:11" x14ac:dyDescent="0.2">
      <c r="A4640" t="s">
        <v>4603</v>
      </c>
      <c r="B4640" t="s">
        <v>4783</v>
      </c>
      <c r="K4640" t="str">
        <f t="shared" si="72"/>
        <v/>
      </c>
    </row>
    <row r="4641" spans="1:11" x14ac:dyDescent="0.2">
      <c r="A4641" t="s">
        <v>4603</v>
      </c>
      <c r="B4641" t="s">
        <v>4784</v>
      </c>
      <c r="K4641" t="str">
        <f t="shared" si="72"/>
        <v/>
      </c>
    </row>
    <row r="4642" spans="1:11" x14ac:dyDescent="0.2">
      <c r="A4642" t="s">
        <v>4603</v>
      </c>
      <c r="B4642" t="s">
        <v>4785</v>
      </c>
      <c r="K4642" t="str">
        <f t="shared" si="72"/>
        <v/>
      </c>
    </row>
    <row r="4643" spans="1:11" x14ac:dyDescent="0.2">
      <c r="A4643" t="s">
        <v>4603</v>
      </c>
      <c r="B4643" t="s">
        <v>4786</v>
      </c>
      <c r="K4643" t="str">
        <f t="shared" si="72"/>
        <v/>
      </c>
    </row>
    <row r="4644" spans="1:11" x14ac:dyDescent="0.2">
      <c r="A4644" t="s">
        <v>4603</v>
      </c>
      <c r="B4644" t="s">
        <v>4787</v>
      </c>
      <c r="K4644" t="str">
        <f t="shared" si="72"/>
        <v/>
      </c>
    </row>
    <row r="4645" spans="1:11" x14ac:dyDescent="0.2">
      <c r="A4645" t="s">
        <v>4603</v>
      </c>
      <c r="B4645" t="s">
        <v>4788</v>
      </c>
      <c r="K4645" t="str">
        <f t="shared" si="72"/>
        <v/>
      </c>
    </row>
    <row r="4646" spans="1:11" x14ac:dyDescent="0.2">
      <c r="A4646" t="s">
        <v>4603</v>
      </c>
      <c r="B4646" t="s">
        <v>4789</v>
      </c>
      <c r="K4646" t="str">
        <f t="shared" si="72"/>
        <v/>
      </c>
    </row>
    <row r="4647" spans="1:11" x14ac:dyDescent="0.2">
      <c r="A4647" t="s">
        <v>4603</v>
      </c>
      <c r="B4647" t="s">
        <v>4790</v>
      </c>
      <c r="K4647" t="str">
        <f t="shared" si="72"/>
        <v/>
      </c>
    </row>
    <row r="4648" spans="1:11" x14ac:dyDescent="0.2">
      <c r="A4648" t="s">
        <v>4603</v>
      </c>
      <c r="B4648" t="s">
        <v>4791</v>
      </c>
      <c r="K4648" t="str">
        <f t="shared" si="72"/>
        <v/>
      </c>
    </row>
    <row r="4649" spans="1:11" x14ac:dyDescent="0.2">
      <c r="A4649" t="s">
        <v>4603</v>
      </c>
      <c r="B4649" t="s">
        <v>4792</v>
      </c>
      <c r="K4649" t="str">
        <f t="shared" si="72"/>
        <v/>
      </c>
    </row>
    <row r="4650" spans="1:11" x14ac:dyDescent="0.2">
      <c r="A4650" t="s">
        <v>4603</v>
      </c>
      <c r="B4650" t="s">
        <v>4793</v>
      </c>
      <c r="K4650" t="str">
        <f t="shared" si="72"/>
        <v/>
      </c>
    </row>
    <row r="4651" spans="1:11" x14ac:dyDescent="0.2">
      <c r="A4651" t="s">
        <v>4603</v>
      </c>
      <c r="B4651" t="s">
        <v>4794</v>
      </c>
      <c r="K4651" t="str">
        <f t="shared" si="72"/>
        <v/>
      </c>
    </row>
    <row r="4652" spans="1:11" x14ac:dyDescent="0.2">
      <c r="A4652" t="s">
        <v>4603</v>
      </c>
      <c r="B4652" t="s">
        <v>4795</v>
      </c>
      <c r="K4652" t="str">
        <f t="shared" si="72"/>
        <v/>
      </c>
    </row>
    <row r="4653" spans="1:11" x14ac:dyDescent="0.2">
      <c r="A4653" t="s">
        <v>4603</v>
      </c>
      <c r="B4653" t="s">
        <v>4796</v>
      </c>
      <c r="K4653" t="str">
        <f t="shared" si="72"/>
        <v/>
      </c>
    </row>
    <row r="4654" spans="1:11" x14ac:dyDescent="0.2">
      <c r="A4654" t="s">
        <v>4603</v>
      </c>
      <c r="B4654" t="s">
        <v>4797</v>
      </c>
      <c r="K4654" t="str">
        <f t="shared" si="72"/>
        <v/>
      </c>
    </row>
    <row r="4655" spans="1:11" x14ac:dyDescent="0.2">
      <c r="A4655" t="s">
        <v>4603</v>
      </c>
      <c r="B4655" t="s">
        <v>4798</v>
      </c>
      <c r="K4655" t="str">
        <f t="shared" si="72"/>
        <v/>
      </c>
    </row>
    <row r="4656" spans="1:11" x14ac:dyDescent="0.2">
      <c r="A4656" t="s">
        <v>4603</v>
      </c>
      <c r="B4656" t="s">
        <v>4799</v>
      </c>
      <c r="K4656" t="str">
        <f t="shared" si="72"/>
        <v/>
      </c>
    </row>
    <row r="4657" spans="1:11" x14ac:dyDescent="0.2">
      <c r="A4657" t="s">
        <v>4603</v>
      </c>
      <c r="B4657" t="s">
        <v>4800</v>
      </c>
      <c r="K4657" t="str">
        <f t="shared" si="72"/>
        <v/>
      </c>
    </row>
    <row r="4658" spans="1:11" x14ac:dyDescent="0.2">
      <c r="A4658" t="s">
        <v>4603</v>
      </c>
      <c r="B4658" t="s">
        <v>4801</v>
      </c>
      <c r="K4658" t="str">
        <f t="shared" si="72"/>
        <v/>
      </c>
    </row>
    <row r="4659" spans="1:11" x14ac:dyDescent="0.2">
      <c r="A4659" t="s">
        <v>4603</v>
      </c>
      <c r="B4659" t="s">
        <v>4774</v>
      </c>
      <c r="K4659" t="str">
        <f t="shared" si="72"/>
        <v/>
      </c>
    </row>
    <row r="4660" spans="1:11" x14ac:dyDescent="0.2">
      <c r="A4660" t="s">
        <v>4603</v>
      </c>
      <c r="B4660" t="s">
        <v>4802</v>
      </c>
      <c r="K4660" t="str">
        <f t="shared" si="72"/>
        <v/>
      </c>
    </row>
    <row r="4661" spans="1:11" x14ac:dyDescent="0.2">
      <c r="A4661" t="s">
        <v>4603</v>
      </c>
      <c r="B4661" t="s">
        <v>4803</v>
      </c>
      <c r="K4661" t="str">
        <f t="shared" si="72"/>
        <v/>
      </c>
    </row>
    <row r="4662" spans="1:11" x14ac:dyDescent="0.2">
      <c r="A4662" t="s">
        <v>4603</v>
      </c>
      <c r="B4662" t="s">
        <v>4804</v>
      </c>
      <c r="K4662" t="str">
        <f t="shared" si="72"/>
        <v/>
      </c>
    </row>
    <row r="4663" spans="1:11" x14ac:dyDescent="0.2">
      <c r="A4663" t="s">
        <v>4603</v>
      </c>
      <c r="B4663" t="s">
        <v>4805</v>
      </c>
      <c r="K4663" t="str">
        <f t="shared" si="72"/>
        <v/>
      </c>
    </row>
    <row r="4664" spans="1:11" x14ac:dyDescent="0.2">
      <c r="A4664" t="s">
        <v>4603</v>
      </c>
      <c r="B4664" t="s">
        <v>4806</v>
      </c>
      <c r="K4664" t="str">
        <f t="shared" si="72"/>
        <v/>
      </c>
    </row>
    <row r="4665" spans="1:11" x14ac:dyDescent="0.2">
      <c r="A4665" t="s">
        <v>4603</v>
      </c>
      <c r="B4665" t="s">
        <v>4807</v>
      </c>
      <c r="C4665" t="s">
        <v>4710</v>
      </c>
      <c r="D4665" t="s">
        <v>4654</v>
      </c>
      <c r="K4665" t="str">
        <f t="shared" si="72"/>
        <v xml:space="preserve"> flytectl flyteadmin</v>
      </c>
    </row>
    <row r="4666" spans="1:11" x14ac:dyDescent="0.2">
      <c r="A4666" t="s">
        <v>4603</v>
      </c>
      <c r="B4666" t="s">
        <v>4808</v>
      </c>
      <c r="C4666" t="s">
        <v>4809</v>
      </c>
      <c r="K4666" t="str">
        <f t="shared" si="72"/>
        <v xml:space="preserve"> plugins</v>
      </c>
    </row>
    <row r="4667" spans="1:11" x14ac:dyDescent="0.2">
      <c r="A4667" t="s">
        <v>4603</v>
      </c>
      <c r="B4667" t="s">
        <v>4810</v>
      </c>
      <c r="K4667" t="str">
        <f t="shared" si="72"/>
        <v/>
      </c>
    </row>
    <row r="4668" spans="1:11" x14ac:dyDescent="0.2">
      <c r="A4668" t="s">
        <v>4603</v>
      </c>
      <c r="B4668" t="s">
        <v>4811</v>
      </c>
      <c r="C4668" t="s">
        <v>4607</v>
      </c>
      <c r="K4668" t="str">
        <f t="shared" si="72"/>
        <v xml:space="preserve"> untriaged</v>
      </c>
    </row>
    <row r="4669" spans="1:11" x14ac:dyDescent="0.2">
      <c r="A4669" t="s">
        <v>4603</v>
      </c>
      <c r="B4669" t="s">
        <v>4812</v>
      </c>
      <c r="C4669" t="s">
        <v>4654</v>
      </c>
      <c r="D4669" t="s">
        <v>4621</v>
      </c>
      <c r="K4669" t="str">
        <f t="shared" si="72"/>
        <v xml:space="preserve"> flyteadmin housekeeping</v>
      </c>
    </row>
    <row r="4670" spans="1:11" x14ac:dyDescent="0.2">
      <c r="A4670" t="s">
        <v>4603</v>
      </c>
      <c r="B4670" t="s">
        <v>4813</v>
      </c>
      <c r="K4670" t="str">
        <f t="shared" si="72"/>
        <v/>
      </c>
    </row>
    <row r="4671" spans="1:11" x14ac:dyDescent="0.2">
      <c r="A4671" t="s">
        <v>4603</v>
      </c>
      <c r="B4671" t="s">
        <v>4814</v>
      </c>
      <c r="K4671" t="str">
        <f t="shared" si="72"/>
        <v/>
      </c>
    </row>
    <row r="4672" spans="1:11" x14ac:dyDescent="0.2">
      <c r="A4672" t="s">
        <v>4603</v>
      </c>
      <c r="B4672" t="s">
        <v>4815</v>
      </c>
      <c r="K4672" t="str">
        <f t="shared" si="72"/>
        <v/>
      </c>
    </row>
    <row r="4673" spans="1:11" x14ac:dyDescent="0.2">
      <c r="A4673" t="s">
        <v>4603</v>
      </c>
      <c r="B4673" t="s">
        <v>4816</v>
      </c>
      <c r="K4673" t="str">
        <f t="shared" si="72"/>
        <v/>
      </c>
    </row>
    <row r="4674" spans="1:11" x14ac:dyDescent="0.2">
      <c r="A4674" t="s">
        <v>4603</v>
      </c>
      <c r="B4674" t="s">
        <v>4817</v>
      </c>
      <c r="K4674" t="str">
        <f t="shared" si="72"/>
        <v/>
      </c>
    </row>
    <row r="4675" spans="1:11" x14ac:dyDescent="0.2">
      <c r="A4675" t="s">
        <v>4603</v>
      </c>
      <c r="B4675" t="s">
        <v>4818</v>
      </c>
      <c r="C4675" t="s">
        <v>4670</v>
      </c>
      <c r="K4675" t="str">
        <f t="shared" ref="K4675:K4738" si="73">_xlfn.CONCAT(C4675:J4675)</f>
        <v xml:space="preserve"> flyteidl</v>
      </c>
    </row>
    <row r="4676" spans="1:11" x14ac:dyDescent="0.2">
      <c r="A4676" t="s">
        <v>4603</v>
      </c>
      <c r="B4676" t="s">
        <v>4819</v>
      </c>
      <c r="K4676" t="str">
        <f t="shared" si="73"/>
        <v/>
      </c>
    </row>
    <row r="4677" spans="1:11" x14ac:dyDescent="0.2">
      <c r="A4677" t="s">
        <v>4603</v>
      </c>
      <c r="B4677" t="s">
        <v>4820</v>
      </c>
      <c r="K4677" t="str">
        <f t="shared" si="73"/>
        <v/>
      </c>
    </row>
    <row r="4678" spans="1:11" x14ac:dyDescent="0.2">
      <c r="A4678" t="s">
        <v>4603</v>
      </c>
      <c r="B4678" t="s">
        <v>4821</v>
      </c>
      <c r="K4678" t="str">
        <f t="shared" si="73"/>
        <v/>
      </c>
    </row>
    <row r="4679" spans="1:11" x14ac:dyDescent="0.2">
      <c r="A4679" t="s">
        <v>4603</v>
      </c>
      <c r="B4679" t="s">
        <v>4822</v>
      </c>
      <c r="K4679" t="str">
        <f t="shared" si="73"/>
        <v/>
      </c>
    </row>
    <row r="4680" spans="1:11" x14ac:dyDescent="0.2">
      <c r="A4680" t="s">
        <v>4603</v>
      </c>
      <c r="B4680" t="s">
        <v>4823</v>
      </c>
      <c r="K4680" t="str">
        <f t="shared" si="73"/>
        <v/>
      </c>
    </row>
    <row r="4681" spans="1:11" x14ac:dyDescent="0.2">
      <c r="A4681" t="s">
        <v>4603</v>
      </c>
      <c r="B4681" t="s">
        <v>4824</v>
      </c>
      <c r="K4681" t="str">
        <f t="shared" si="73"/>
        <v/>
      </c>
    </row>
    <row r="4682" spans="1:11" x14ac:dyDescent="0.2">
      <c r="A4682" t="s">
        <v>4603</v>
      </c>
      <c r="B4682" t="s">
        <v>4825</v>
      </c>
      <c r="K4682" t="str">
        <f t="shared" si="73"/>
        <v/>
      </c>
    </row>
    <row r="4683" spans="1:11" x14ac:dyDescent="0.2">
      <c r="A4683" t="s">
        <v>4603</v>
      </c>
      <c r="B4683" t="s">
        <v>4826</v>
      </c>
      <c r="K4683" t="str">
        <f t="shared" si="73"/>
        <v/>
      </c>
    </row>
    <row r="4684" spans="1:11" x14ac:dyDescent="0.2">
      <c r="A4684" t="s">
        <v>4603</v>
      </c>
      <c r="B4684" t="s">
        <v>4827</v>
      </c>
      <c r="K4684" t="str">
        <f t="shared" si="73"/>
        <v/>
      </c>
    </row>
    <row r="4685" spans="1:11" x14ac:dyDescent="0.2">
      <c r="A4685" t="s">
        <v>4603</v>
      </c>
      <c r="B4685" t="s">
        <v>4828</v>
      </c>
      <c r="K4685" t="str">
        <f t="shared" si="73"/>
        <v/>
      </c>
    </row>
    <row r="4686" spans="1:11" x14ac:dyDescent="0.2">
      <c r="A4686" t="s">
        <v>4603</v>
      </c>
      <c r="B4686" t="s">
        <v>4829</v>
      </c>
      <c r="K4686" t="str">
        <f t="shared" si="73"/>
        <v/>
      </c>
    </row>
    <row r="4687" spans="1:11" x14ac:dyDescent="0.2">
      <c r="A4687" t="s">
        <v>4603</v>
      </c>
      <c r="B4687" t="s">
        <v>4830</v>
      </c>
      <c r="C4687" t="s">
        <v>4654</v>
      </c>
      <c r="K4687" t="str">
        <f t="shared" si="73"/>
        <v xml:space="preserve"> flyteadmin</v>
      </c>
    </row>
    <row r="4688" spans="1:11" x14ac:dyDescent="0.2">
      <c r="A4688" t="s">
        <v>4603</v>
      </c>
      <c r="B4688" t="s">
        <v>4831</v>
      </c>
      <c r="K4688" t="str">
        <f t="shared" si="73"/>
        <v/>
      </c>
    </row>
    <row r="4689" spans="1:11" x14ac:dyDescent="0.2">
      <c r="A4689" t="s">
        <v>4603</v>
      </c>
      <c r="B4689" t="s">
        <v>4832</v>
      </c>
      <c r="K4689" t="str">
        <f t="shared" si="73"/>
        <v/>
      </c>
    </row>
    <row r="4690" spans="1:11" x14ac:dyDescent="0.2">
      <c r="A4690" t="s">
        <v>4603</v>
      </c>
      <c r="B4690" t="s">
        <v>4833</v>
      </c>
      <c r="K4690" t="str">
        <f t="shared" si="73"/>
        <v/>
      </c>
    </row>
    <row r="4691" spans="1:11" x14ac:dyDescent="0.2">
      <c r="A4691" t="s">
        <v>4603</v>
      </c>
      <c r="B4691" t="s">
        <v>4834</v>
      </c>
      <c r="K4691" t="str">
        <f t="shared" si="73"/>
        <v/>
      </c>
    </row>
    <row r="4692" spans="1:11" x14ac:dyDescent="0.2">
      <c r="A4692" t="s">
        <v>4603</v>
      </c>
      <c r="B4692" t="s">
        <v>4835</v>
      </c>
      <c r="K4692" t="str">
        <f t="shared" si="73"/>
        <v/>
      </c>
    </row>
    <row r="4693" spans="1:11" x14ac:dyDescent="0.2">
      <c r="A4693" t="s">
        <v>4603</v>
      </c>
      <c r="B4693" t="s">
        <v>4836</v>
      </c>
      <c r="K4693" t="str">
        <f t="shared" si="73"/>
        <v/>
      </c>
    </row>
    <row r="4694" spans="1:11" x14ac:dyDescent="0.2">
      <c r="A4694" t="s">
        <v>4603</v>
      </c>
      <c r="B4694" t="s">
        <v>4837</v>
      </c>
      <c r="K4694" t="str">
        <f t="shared" si="73"/>
        <v/>
      </c>
    </row>
    <row r="4695" spans="1:11" x14ac:dyDescent="0.2">
      <c r="A4695" t="s">
        <v>4603</v>
      </c>
      <c r="B4695" t="s">
        <v>4838</v>
      </c>
      <c r="K4695" t="str">
        <f t="shared" si="73"/>
        <v/>
      </c>
    </row>
    <row r="4696" spans="1:11" x14ac:dyDescent="0.2">
      <c r="A4696" t="s">
        <v>4603</v>
      </c>
      <c r="B4696" t="s">
        <v>4839</v>
      </c>
      <c r="K4696" t="str">
        <f t="shared" si="73"/>
        <v/>
      </c>
    </row>
    <row r="4697" spans="1:11" x14ac:dyDescent="0.2">
      <c r="A4697" t="s">
        <v>4603</v>
      </c>
      <c r="B4697" t="s">
        <v>4840</v>
      </c>
      <c r="K4697" t="str">
        <f t="shared" si="73"/>
        <v/>
      </c>
    </row>
    <row r="4698" spans="1:11" x14ac:dyDescent="0.2">
      <c r="A4698" t="s">
        <v>4603</v>
      </c>
      <c r="B4698" t="s">
        <v>4841</v>
      </c>
      <c r="K4698" t="str">
        <f t="shared" si="73"/>
        <v/>
      </c>
    </row>
    <row r="4699" spans="1:11" x14ac:dyDescent="0.2">
      <c r="A4699" t="s">
        <v>4603</v>
      </c>
      <c r="B4699" t="s">
        <v>4842</v>
      </c>
      <c r="K4699" t="str">
        <f t="shared" si="73"/>
        <v/>
      </c>
    </row>
    <row r="4700" spans="1:11" x14ac:dyDescent="0.2">
      <c r="A4700" t="s">
        <v>4603</v>
      </c>
      <c r="B4700" t="s">
        <v>4843</v>
      </c>
      <c r="K4700" t="str">
        <f t="shared" si="73"/>
        <v/>
      </c>
    </row>
    <row r="4701" spans="1:11" x14ac:dyDescent="0.2">
      <c r="A4701" t="s">
        <v>4603</v>
      </c>
      <c r="B4701" t="s">
        <v>4844</v>
      </c>
      <c r="K4701" t="str">
        <f t="shared" si="73"/>
        <v/>
      </c>
    </row>
    <row r="4702" spans="1:11" x14ac:dyDescent="0.2">
      <c r="A4702" t="s">
        <v>4603</v>
      </c>
      <c r="B4702" t="s">
        <v>4845</v>
      </c>
      <c r="C4702" t="s">
        <v>4654</v>
      </c>
      <c r="D4702" t="s">
        <v>4670</v>
      </c>
      <c r="K4702" t="str">
        <f t="shared" si="73"/>
        <v xml:space="preserve"> flyteadmin flyteidl</v>
      </c>
    </row>
    <row r="4703" spans="1:11" x14ac:dyDescent="0.2">
      <c r="A4703" t="s">
        <v>4603</v>
      </c>
      <c r="B4703" t="s">
        <v>4846</v>
      </c>
      <c r="K4703" t="str">
        <f t="shared" si="73"/>
        <v/>
      </c>
    </row>
    <row r="4704" spans="1:11" x14ac:dyDescent="0.2">
      <c r="A4704" t="s">
        <v>4603</v>
      </c>
      <c r="B4704" t="s">
        <v>4847</v>
      </c>
      <c r="K4704" t="str">
        <f t="shared" si="73"/>
        <v/>
      </c>
    </row>
    <row r="4705" spans="1:11" x14ac:dyDescent="0.2">
      <c r="A4705" t="s">
        <v>4603</v>
      </c>
      <c r="B4705" t="s">
        <v>4848</v>
      </c>
      <c r="K4705" t="str">
        <f t="shared" si="73"/>
        <v/>
      </c>
    </row>
    <row r="4706" spans="1:11" x14ac:dyDescent="0.2">
      <c r="A4706" t="s">
        <v>4603</v>
      </c>
      <c r="B4706" t="s">
        <v>4849</v>
      </c>
      <c r="K4706" t="str">
        <f t="shared" si="73"/>
        <v/>
      </c>
    </row>
    <row r="4707" spans="1:11" x14ac:dyDescent="0.2">
      <c r="A4707" t="s">
        <v>4603</v>
      </c>
      <c r="B4707" t="s">
        <v>4850</v>
      </c>
      <c r="K4707" t="str">
        <f t="shared" si="73"/>
        <v/>
      </c>
    </row>
    <row r="4708" spans="1:11" x14ac:dyDescent="0.2">
      <c r="A4708" t="s">
        <v>4603</v>
      </c>
      <c r="B4708" t="s">
        <v>4851</v>
      </c>
      <c r="K4708" t="str">
        <f t="shared" si="73"/>
        <v/>
      </c>
    </row>
    <row r="4709" spans="1:11" x14ac:dyDescent="0.2">
      <c r="A4709" t="s">
        <v>4603</v>
      </c>
      <c r="B4709" t="s">
        <v>4852</v>
      </c>
      <c r="K4709" t="str">
        <f t="shared" si="73"/>
        <v/>
      </c>
    </row>
    <row r="4710" spans="1:11" x14ac:dyDescent="0.2">
      <c r="A4710" t="s">
        <v>4603</v>
      </c>
      <c r="B4710" t="s">
        <v>4853</v>
      </c>
      <c r="K4710" t="str">
        <f t="shared" si="73"/>
        <v/>
      </c>
    </row>
    <row r="4711" spans="1:11" x14ac:dyDescent="0.2">
      <c r="A4711" t="s">
        <v>4603</v>
      </c>
      <c r="B4711" t="s">
        <v>4854</v>
      </c>
      <c r="K4711" t="str">
        <f t="shared" si="73"/>
        <v/>
      </c>
    </row>
    <row r="4712" spans="1:11" x14ac:dyDescent="0.2">
      <c r="A4712" t="s">
        <v>4603</v>
      </c>
      <c r="B4712" t="s">
        <v>4855</v>
      </c>
      <c r="C4712" t="s">
        <v>4856</v>
      </c>
      <c r="K4712" t="str">
        <f t="shared" si="73"/>
        <v xml:space="preserve"> gcp</v>
      </c>
    </row>
    <row r="4713" spans="1:11" x14ac:dyDescent="0.2">
      <c r="A4713" t="s">
        <v>4603</v>
      </c>
      <c r="B4713" t="s">
        <v>4857</v>
      </c>
      <c r="K4713" t="str">
        <f t="shared" si="73"/>
        <v/>
      </c>
    </row>
    <row r="4714" spans="1:11" x14ac:dyDescent="0.2">
      <c r="A4714" t="s">
        <v>4603</v>
      </c>
      <c r="B4714" t="s">
        <v>4858</v>
      </c>
      <c r="K4714" t="str">
        <f t="shared" si="73"/>
        <v/>
      </c>
    </row>
    <row r="4715" spans="1:11" x14ac:dyDescent="0.2">
      <c r="A4715" t="s">
        <v>4603</v>
      </c>
      <c r="B4715" t="s">
        <v>4859</v>
      </c>
      <c r="K4715" t="str">
        <f t="shared" si="73"/>
        <v/>
      </c>
    </row>
    <row r="4716" spans="1:11" x14ac:dyDescent="0.2">
      <c r="A4716" t="s">
        <v>4603</v>
      </c>
      <c r="B4716" t="s">
        <v>4860</v>
      </c>
      <c r="K4716" t="str">
        <f t="shared" si="73"/>
        <v/>
      </c>
    </row>
    <row r="4717" spans="1:11" x14ac:dyDescent="0.2">
      <c r="A4717" t="s">
        <v>4603</v>
      </c>
      <c r="B4717" t="s">
        <v>4861</v>
      </c>
      <c r="K4717" t="str">
        <f t="shared" si="73"/>
        <v/>
      </c>
    </row>
    <row r="4718" spans="1:11" x14ac:dyDescent="0.2">
      <c r="A4718" t="s">
        <v>4603</v>
      </c>
      <c r="B4718" t="s">
        <v>4862</v>
      </c>
      <c r="K4718" t="str">
        <f t="shared" si="73"/>
        <v/>
      </c>
    </row>
    <row r="4719" spans="1:11" x14ac:dyDescent="0.2">
      <c r="A4719" t="s">
        <v>4603</v>
      </c>
      <c r="B4719" t="s">
        <v>4863</v>
      </c>
      <c r="K4719" t="str">
        <f t="shared" si="73"/>
        <v/>
      </c>
    </row>
    <row r="4720" spans="1:11" x14ac:dyDescent="0.2">
      <c r="A4720" t="s">
        <v>4603</v>
      </c>
      <c r="B4720" t="s">
        <v>4864</v>
      </c>
      <c r="K4720" t="str">
        <f t="shared" si="73"/>
        <v/>
      </c>
    </row>
    <row r="4721" spans="1:11" x14ac:dyDescent="0.2">
      <c r="A4721" t="s">
        <v>4603</v>
      </c>
      <c r="B4721" t="s">
        <v>4865</v>
      </c>
      <c r="K4721" t="str">
        <f t="shared" si="73"/>
        <v/>
      </c>
    </row>
    <row r="4722" spans="1:11" x14ac:dyDescent="0.2">
      <c r="A4722" t="s">
        <v>4603</v>
      </c>
      <c r="B4722" t="s">
        <v>4866</v>
      </c>
      <c r="K4722" t="str">
        <f t="shared" si="73"/>
        <v/>
      </c>
    </row>
    <row r="4723" spans="1:11" x14ac:dyDescent="0.2">
      <c r="A4723" t="s">
        <v>4603</v>
      </c>
      <c r="B4723" t="s">
        <v>4867</v>
      </c>
      <c r="K4723" t="str">
        <f t="shared" si="73"/>
        <v/>
      </c>
    </row>
    <row r="4724" spans="1:11" x14ac:dyDescent="0.2">
      <c r="A4724" t="s">
        <v>4603</v>
      </c>
      <c r="B4724" t="s">
        <v>4868</v>
      </c>
      <c r="K4724" t="str">
        <f t="shared" si="73"/>
        <v/>
      </c>
    </row>
    <row r="4725" spans="1:11" x14ac:dyDescent="0.2">
      <c r="A4725" t="s">
        <v>4603</v>
      </c>
      <c r="B4725" t="s">
        <v>4869</v>
      </c>
      <c r="C4725" t="s">
        <v>4727</v>
      </c>
      <c r="D4725" t="s">
        <v>4670</v>
      </c>
      <c r="K4725" t="str">
        <f t="shared" si="73"/>
        <v xml:space="preserve"> needs discussion flyteidl</v>
      </c>
    </row>
    <row r="4726" spans="1:11" x14ac:dyDescent="0.2">
      <c r="A4726" t="s">
        <v>4603</v>
      </c>
      <c r="B4726" t="s">
        <v>4870</v>
      </c>
      <c r="K4726" t="str">
        <f t="shared" si="73"/>
        <v/>
      </c>
    </row>
    <row r="4727" spans="1:11" x14ac:dyDescent="0.2">
      <c r="A4727" t="s">
        <v>4603</v>
      </c>
      <c r="B4727" t="s">
        <v>4871</v>
      </c>
      <c r="K4727" t="str">
        <f t="shared" si="73"/>
        <v/>
      </c>
    </row>
    <row r="4728" spans="1:11" x14ac:dyDescent="0.2">
      <c r="A4728" t="s">
        <v>4603</v>
      </c>
      <c r="B4728" t="s">
        <v>4872</v>
      </c>
      <c r="K4728" t="str">
        <f t="shared" si="73"/>
        <v/>
      </c>
    </row>
    <row r="4729" spans="1:11" x14ac:dyDescent="0.2">
      <c r="A4729" t="s">
        <v>4603</v>
      </c>
      <c r="B4729" t="s">
        <v>4873</v>
      </c>
      <c r="K4729" t="str">
        <f t="shared" si="73"/>
        <v/>
      </c>
    </row>
    <row r="4730" spans="1:11" x14ac:dyDescent="0.2">
      <c r="A4730" t="s">
        <v>4603</v>
      </c>
      <c r="B4730" t="s">
        <v>4874</v>
      </c>
      <c r="C4730" t="s">
        <v>4621</v>
      </c>
      <c r="K4730" t="str">
        <f t="shared" si="73"/>
        <v xml:space="preserve"> housekeeping</v>
      </c>
    </row>
    <row r="4731" spans="1:11" x14ac:dyDescent="0.2">
      <c r="A4731" t="s">
        <v>4603</v>
      </c>
      <c r="B4731" t="s">
        <v>4875</v>
      </c>
      <c r="K4731" t="str">
        <f t="shared" si="73"/>
        <v/>
      </c>
    </row>
    <row r="4732" spans="1:11" x14ac:dyDescent="0.2">
      <c r="A4732" t="s">
        <v>4603</v>
      </c>
      <c r="B4732" t="s">
        <v>4876</v>
      </c>
      <c r="K4732" t="str">
        <f t="shared" si="73"/>
        <v/>
      </c>
    </row>
    <row r="4733" spans="1:11" x14ac:dyDescent="0.2">
      <c r="A4733" t="s">
        <v>4603</v>
      </c>
      <c r="B4733" t="s">
        <v>4877</v>
      </c>
      <c r="K4733" t="str">
        <f t="shared" si="73"/>
        <v/>
      </c>
    </row>
    <row r="4734" spans="1:11" x14ac:dyDescent="0.2">
      <c r="A4734" t="s">
        <v>4603</v>
      </c>
      <c r="B4734" t="s">
        <v>4878</v>
      </c>
      <c r="K4734" t="str">
        <f t="shared" si="73"/>
        <v/>
      </c>
    </row>
    <row r="4735" spans="1:11" x14ac:dyDescent="0.2">
      <c r="A4735" t="s">
        <v>4603</v>
      </c>
      <c r="B4735" t="s">
        <v>4879</v>
      </c>
      <c r="K4735" t="str">
        <f t="shared" si="73"/>
        <v/>
      </c>
    </row>
    <row r="4736" spans="1:11" x14ac:dyDescent="0.2">
      <c r="A4736" t="s">
        <v>4603</v>
      </c>
      <c r="B4736" t="s">
        <v>4880</v>
      </c>
      <c r="K4736" t="str">
        <f t="shared" si="73"/>
        <v/>
      </c>
    </row>
    <row r="4737" spans="1:11" x14ac:dyDescent="0.2">
      <c r="A4737" t="s">
        <v>4603</v>
      </c>
      <c r="B4737" t="s">
        <v>4881</v>
      </c>
      <c r="K4737" t="str">
        <f t="shared" si="73"/>
        <v/>
      </c>
    </row>
    <row r="4738" spans="1:11" x14ac:dyDescent="0.2">
      <c r="A4738" t="s">
        <v>4603</v>
      </c>
      <c r="B4738" t="s">
        <v>4882</v>
      </c>
      <c r="K4738" t="str">
        <f t="shared" si="73"/>
        <v/>
      </c>
    </row>
    <row r="4739" spans="1:11" x14ac:dyDescent="0.2">
      <c r="A4739" t="s">
        <v>4603</v>
      </c>
      <c r="B4739" t="s">
        <v>4883</v>
      </c>
      <c r="C4739" t="s">
        <v>4607</v>
      </c>
      <c r="K4739" t="str">
        <f t="shared" ref="K4739:K4802" si="74">_xlfn.CONCAT(C4739:J4739)</f>
        <v xml:space="preserve"> untriaged</v>
      </c>
    </row>
    <row r="4740" spans="1:11" x14ac:dyDescent="0.2">
      <c r="A4740" t="s">
        <v>4603</v>
      </c>
      <c r="B4740" t="s">
        <v>4884</v>
      </c>
      <c r="K4740" t="str">
        <f t="shared" si="74"/>
        <v/>
      </c>
    </row>
    <row r="4741" spans="1:11" x14ac:dyDescent="0.2">
      <c r="A4741" t="s">
        <v>4603</v>
      </c>
      <c r="B4741" t="s">
        <v>4885</v>
      </c>
      <c r="K4741" t="str">
        <f t="shared" si="74"/>
        <v/>
      </c>
    </row>
    <row r="4742" spans="1:11" x14ac:dyDescent="0.2">
      <c r="A4742" t="s">
        <v>4603</v>
      </c>
      <c r="B4742" t="s">
        <v>4886</v>
      </c>
      <c r="K4742" t="str">
        <f t="shared" si="74"/>
        <v/>
      </c>
    </row>
    <row r="4743" spans="1:11" x14ac:dyDescent="0.2">
      <c r="A4743" t="s">
        <v>4603</v>
      </c>
      <c r="B4743" t="s">
        <v>4887</v>
      </c>
      <c r="K4743" t="str">
        <f t="shared" si="74"/>
        <v/>
      </c>
    </row>
    <row r="4744" spans="1:11" x14ac:dyDescent="0.2">
      <c r="A4744" t="s">
        <v>4603</v>
      </c>
      <c r="B4744" t="s">
        <v>4888</v>
      </c>
      <c r="K4744" t="str">
        <f t="shared" si="74"/>
        <v/>
      </c>
    </row>
    <row r="4745" spans="1:11" x14ac:dyDescent="0.2">
      <c r="A4745" t="s">
        <v>4603</v>
      </c>
      <c r="B4745" t="s">
        <v>4889</v>
      </c>
      <c r="K4745" t="str">
        <f t="shared" si="74"/>
        <v/>
      </c>
    </row>
    <row r="4746" spans="1:11" x14ac:dyDescent="0.2">
      <c r="A4746" t="s">
        <v>4603</v>
      </c>
      <c r="B4746" t="s">
        <v>4890</v>
      </c>
      <c r="K4746" t="str">
        <f t="shared" si="74"/>
        <v/>
      </c>
    </row>
    <row r="4747" spans="1:11" x14ac:dyDescent="0.2">
      <c r="A4747" t="s">
        <v>4603</v>
      </c>
      <c r="B4747" t="s">
        <v>4891</v>
      </c>
      <c r="K4747" t="str">
        <f t="shared" si="74"/>
        <v/>
      </c>
    </row>
    <row r="4748" spans="1:11" x14ac:dyDescent="0.2">
      <c r="A4748" t="s">
        <v>4603</v>
      </c>
      <c r="B4748" t="s">
        <v>4892</v>
      </c>
      <c r="K4748" t="str">
        <f t="shared" si="74"/>
        <v/>
      </c>
    </row>
    <row r="4749" spans="1:11" x14ac:dyDescent="0.2">
      <c r="A4749" t="s">
        <v>4603</v>
      </c>
      <c r="B4749" t="s">
        <v>4893</v>
      </c>
      <c r="K4749" t="str">
        <f t="shared" si="74"/>
        <v/>
      </c>
    </row>
    <row r="4750" spans="1:11" x14ac:dyDescent="0.2">
      <c r="A4750" t="s">
        <v>4603</v>
      </c>
      <c r="B4750" t="s">
        <v>4894</v>
      </c>
      <c r="K4750" t="str">
        <f t="shared" si="74"/>
        <v/>
      </c>
    </row>
    <row r="4751" spans="1:11" x14ac:dyDescent="0.2">
      <c r="A4751" t="s">
        <v>4603</v>
      </c>
      <c r="B4751" t="s">
        <v>4895</v>
      </c>
      <c r="K4751" t="str">
        <f t="shared" si="74"/>
        <v/>
      </c>
    </row>
    <row r="4752" spans="1:11" x14ac:dyDescent="0.2">
      <c r="A4752" t="s">
        <v>4603</v>
      </c>
      <c r="B4752" t="s">
        <v>4896</v>
      </c>
      <c r="K4752" t="str">
        <f t="shared" si="74"/>
        <v/>
      </c>
    </row>
    <row r="4753" spans="1:11" x14ac:dyDescent="0.2">
      <c r="A4753" t="s">
        <v>4603</v>
      </c>
      <c r="B4753" t="s">
        <v>4897</v>
      </c>
      <c r="K4753" t="str">
        <f t="shared" si="74"/>
        <v/>
      </c>
    </row>
    <row r="4754" spans="1:11" x14ac:dyDescent="0.2">
      <c r="A4754" t="s">
        <v>4603</v>
      </c>
      <c r="B4754" t="s">
        <v>4898</v>
      </c>
      <c r="K4754" t="str">
        <f t="shared" si="74"/>
        <v/>
      </c>
    </row>
    <row r="4755" spans="1:11" x14ac:dyDescent="0.2">
      <c r="A4755" t="s">
        <v>4603</v>
      </c>
      <c r="B4755" t="s">
        <v>4899</v>
      </c>
      <c r="K4755" t="str">
        <f t="shared" si="74"/>
        <v/>
      </c>
    </row>
    <row r="4756" spans="1:11" x14ac:dyDescent="0.2">
      <c r="A4756" t="s">
        <v>4603</v>
      </c>
      <c r="B4756" t="s">
        <v>4900</v>
      </c>
      <c r="K4756" t="str">
        <f t="shared" si="74"/>
        <v/>
      </c>
    </row>
    <row r="4757" spans="1:11" x14ac:dyDescent="0.2">
      <c r="A4757" t="s">
        <v>4603</v>
      </c>
      <c r="B4757" t="s">
        <v>4901</v>
      </c>
      <c r="K4757" t="str">
        <f t="shared" si="74"/>
        <v/>
      </c>
    </row>
    <row r="4758" spans="1:11" x14ac:dyDescent="0.2">
      <c r="A4758" t="s">
        <v>4603</v>
      </c>
      <c r="B4758" t="s">
        <v>4902</v>
      </c>
      <c r="K4758" t="str">
        <f t="shared" si="74"/>
        <v/>
      </c>
    </row>
    <row r="4759" spans="1:11" x14ac:dyDescent="0.2">
      <c r="A4759" t="s">
        <v>4603</v>
      </c>
      <c r="B4759" t="s">
        <v>4903</v>
      </c>
      <c r="K4759" t="str">
        <f t="shared" si="74"/>
        <v/>
      </c>
    </row>
    <row r="4760" spans="1:11" x14ac:dyDescent="0.2">
      <c r="A4760" t="s">
        <v>4603</v>
      </c>
      <c r="B4760" t="s">
        <v>4904</v>
      </c>
      <c r="K4760" t="str">
        <f t="shared" si="74"/>
        <v/>
      </c>
    </row>
    <row r="4761" spans="1:11" x14ac:dyDescent="0.2">
      <c r="A4761" t="s">
        <v>4603</v>
      </c>
      <c r="B4761" t="s">
        <v>4905</v>
      </c>
      <c r="K4761" t="str">
        <f t="shared" si="74"/>
        <v/>
      </c>
    </row>
    <row r="4762" spans="1:11" x14ac:dyDescent="0.2">
      <c r="A4762" t="s">
        <v>4603</v>
      </c>
      <c r="B4762" t="s">
        <v>4906</v>
      </c>
      <c r="K4762" t="str">
        <f t="shared" si="74"/>
        <v/>
      </c>
    </row>
    <row r="4763" spans="1:11" x14ac:dyDescent="0.2">
      <c r="A4763" t="s">
        <v>4603</v>
      </c>
      <c r="B4763" t="s">
        <v>4907</v>
      </c>
      <c r="C4763" t="s">
        <v>3800</v>
      </c>
      <c r="D4763" t="s">
        <v>4654</v>
      </c>
      <c r="E4763" t="s">
        <v>4691</v>
      </c>
      <c r="K4763" t="str">
        <f t="shared" si="74"/>
        <v>documentation flyteadmin datacatalog</v>
      </c>
    </row>
    <row r="4764" spans="1:11" x14ac:dyDescent="0.2">
      <c r="A4764" t="s">
        <v>4603</v>
      </c>
      <c r="B4764" t="s">
        <v>4908</v>
      </c>
      <c r="K4764" t="str">
        <f t="shared" si="74"/>
        <v/>
      </c>
    </row>
    <row r="4765" spans="1:11" x14ac:dyDescent="0.2">
      <c r="A4765" t="s">
        <v>4603</v>
      </c>
      <c r="B4765" t="s">
        <v>4909</v>
      </c>
      <c r="K4765" t="str">
        <f t="shared" si="74"/>
        <v/>
      </c>
    </row>
    <row r="4766" spans="1:11" x14ac:dyDescent="0.2">
      <c r="A4766" t="s">
        <v>4603</v>
      </c>
      <c r="B4766" t="s">
        <v>4910</v>
      </c>
      <c r="K4766" t="str">
        <f t="shared" si="74"/>
        <v/>
      </c>
    </row>
    <row r="4767" spans="1:11" x14ac:dyDescent="0.2">
      <c r="A4767" t="s">
        <v>4603</v>
      </c>
      <c r="B4767" t="s">
        <v>4911</v>
      </c>
      <c r="K4767" t="str">
        <f t="shared" si="74"/>
        <v/>
      </c>
    </row>
    <row r="4768" spans="1:11" x14ac:dyDescent="0.2">
      <c r="A4768" t="s">
        <v>4603</v>
      </c>
      <c r="B4768" t="s">
        <v>4912</v>
      </c>
      <c r="K4768" t="str">
        <f t="shared" si="74"/>
        <v/>
      </c>
    </row>
    <row r="4769" spans="1:11" x14ac:dyDescent="0.2">
      <c r="A4769" t="s">
        <v>4603</v>
      </c>
      <c r="B4769" t="s">
        <v>4913</v>
      </c>
      <c r="K4769" t="str">
        <f t="shared" si="74"/>
        <v/>
      </c>
    </row>
    <row r="4770" spans="1:11" x14ac:dyDescent="0.2">
      <c r="A4770" t="s">
        <v>4603</v>
      </c>
      <c r="B4770" t="s">
        <v>4914</v>
      </c>
      <c r="K4770" t="str">
        <f t="shared" si="74"/>
        <v/>
      </c>
    </row>
    <row r="4771" spans="1:11" x14ac:dyDescent="0.2">
      <c r="A4771" t="s">
        <v>4603</v>
      </c>
      <c r="B4771" t="s">
        <v>4915</v>
      </c>
      <c r="K4771" t="str">
        <f t="shared" si="74"/>
        <v/>
      </c>
    </row>
    <row r="4772" spans="1:11" x14ac:dyDescent="0.2">
      <c r="A4772" t="s">
        <v>4603</v>
      </c>
      <c r="B4772" t="s">
        <v>4916</v>
      </c>
      <c r="K4772" t="str">
        <f t="shared" si="74"/>
        <v/>
      </c>
    </row>
    <row r="4773" spans="1:11" x14ac:dyDescent="0.2">
      <c r="A4773" t="s">
        <v>4603</v>
      </c>
      <c r="B4773" t="s">
        <v>4917</v>
      </c>
      <c r="K4773" t="str">
        <f t="shared" si="74"/>
        <v/>
      </c>
    </row>
    <row r="4774" spans="1:11" x14ac:dyDescent="0.2">
      <c r="A4774" t="s">
        <v>4603</v>
      </c>
      <c r="B4774" t="s">
        <v>4918</v>
      </c>
      <c r="K4774" t="str">
        <f t="shared" si="74"/>
        <v/>
      </c>
    </row>
    <row r="4775" spans="1:11" x14ac:dyDescent="0.2">
      <c r="A4775" t="s">
        <v>4603</v>
      </c>
      <c r="B4775" t="s">
        <v>4919</v>
      </c>
      <c r="K4775" t="str">
        <f t="shared" si="74"/>
        <v/>
      </c>
    </row>
    <row r="4776" spans="1:11" x14ac:dyDescent="0.2">
      <c r="A4776" t="s">
        <v>4603</v>
      </c>
      <c r="B4776" t="s">
        <v>4920</v>
      </c>
      <c r="K4776" t="str">
        <f t="shared" si="74"/>
        <v/>
      </c>
    </row>
    <row r="4777" spans="1:11" x14ac:dyDescent="0.2">
      <c r="A4777" t="s">
        <v>4603</v>
      </c>
      <c r="B4777" t="s">
        <v>4921</v>
      </c>
      <c r="K4777" t="str">
        <f t="shared" si="74"/>
        <v/>
      </c>
    </row>
    <row r="4778" spans="1:11" x14ac:dyDescent="0.2">
      <c r="A4778" t="s">
        <v>4603</v>
      </c>
      <c r="B4778" t="s">
        <v>4922</v>
      </c>
      <c r="K4778" t="str">
        <f t="shared" si="74"/>
        <v/>
      </c>
    </row>
    <row r="4779" spans="1:11" x14ac:dyDescent="0.2">
      <c r="A4779" t="s">
        <v>4603</v>
      </c>
      <c r="B4779" t="s">
        <v>4923</v>
      </c>
      <c r="K4779" t="str">
        <f t="shared" si="74"/>
        <v/>
      </c>
    </row>
    <row r="4780" spans="1:11" x14ac:dyDescent="0.2">
      <c r="A4780" t="s">
        <v>4603</v>
      </c>
      <c r="B4780" t="s">
        <v>4924</v>
      </c>
      <c r="C4780" t="s">
        <v>4608</v>
      </c>
      <c r="K4780" t="str">
        <f t="shared" si="74"/>
        <v xml:space="preserve"> Opta</v>
      </c>
    </row>
    <row r="4781" spans="1:11" x14ac:dyDescent="0.2">
      <c r="A4781" t="s">
        <v>4603</v>
      </c>
      <c r="B4781" t="s">
        <v>4925</v>
      </c>
      <c r="K4781" t="str">
        <f t="shared" si="74"/>
        <v/>
      </c>
    </row>
    <row r="4782" spans="1:11" x14ac:dyDescent="0.2">
      <c r="A4782" t="s">
        <v>4603</v>
      </c>
      <c r="B4782" t="s">
        <v>4926</v>
      </c>
      <c r="K4782" t="str">
        <f t="shared" si="74"/>
        <v/>
      </c>
    </row>
    <row r="4783" spans="1:11" x14ac:dyDescent="0.2">
      <c r="A4783" t="s">
        <v>4603</v>
      </c>
      <c r="B4783" t="s">
        <v>4927</v>
      </c>
      <c r="K4783" t="str">
        <f t="shared" si="74"/>
        <v/>
      </c>
    </row>
    <row r="4784" spans="1:11" x14ac:dyDescent="0.2">
      <c r="A4784" t="s">
        <v>4603</v>
      </c>
      <c r="B4784" t="s">
        <v>4928</v>
      </c>
      <c r="K4784" t="str">
        <f t="shared" si="74"/>
        <v/>
      </c>
    </row>
    <row r="4785" spans="1:11" x14ac:dyDescent="0.2">
      <c r="A4785" t="s">
        <v>4603</v>
      </c>
      <c r="B4785" t="s">
        <v>4929</v>
      </c>
      <c r="K4785" t="str">
        <f t="shared" si="74"/>
        <v/>
      </c>
    </row>
    <row r="4786" spans="1:11" x14ac:dyDescent="0.2">
      <c r="A4786" t="s">
        <v>4603</v>
      </c>
      <c r="B4786" t="s">
        <v>4930</v>
      </c>
      <c r="K4786" t="str">
        <f t="shared" si="74"/>
        <v/>
      </c>
    </row>
    <row r="4787" spans="1:11" x14ac:dyDescent="0.2">
      <c r="A4787" t="s">
        <v>4603</v>
      </c>
      <c r="B4787" t="s">
        <v>4931</v>
      </c>
      <c r="C4787" t="s">
        <v>4607</v>
      </c>
      <c r="K4787" t="str">
        <f t="shared" si="74"/>
        <v xml:space="preserve"> untriaged</v>
      </c>
    </row>
    <row r="4788" spans="1:11" x14ac:dyDescent="0.2">
      <c r="A4788" t="s">
        <v>4603</v>
      </c>
      <c r="B4788" t="s">
        <v>4932</v>
      </c>
      <c r="K4788" t="str">
        <f t="shared" si="74"/>
        <v/>
      </c>
    </row>
    <row r="4789" spans="1:11" x14ac:dyDescent="0.2">
      <c r="A4789" t="s">
        <v>4603</v>
      </c>
      <c r="B4789" t="s">
        <v>4933</v>
      </c>
      <c r="K4789" t="str">
        <f t="shared" si="74"/>
        <v/>
      </c>
    </row>
    <row r="4790" spans="1:11" x14ac:dyDescent="0.2">
      <c r="A4790" t="s">
        <v>4603</v>
      </c>
      <c r="B4790" t="s">
        <v>4934</v>
      </c>
      <c r="C4790" t="s">
        <v>4708</v>
      </c>
      <c r="K4790" t="str">
        <f t="shared" si="74"/>
        <v xml:space="preserve"> interactive experience</v>
      </c>
    </row>
    <row r="4791" spans="1:11" x14ac:dyDescent="0.2">
      <c r="A4791" t="s">
        <v>4603</v>
      </c>
      <c r="B4791" t="s">
        <v>4935</v>
      </c>
      <c r="K4791" t="str">
        <f t="shared" si="74"/>
        <v/>
      </c>
    </row>
    <row r="4792" spans="1:11" x14ac:dyDescent="0.2">
      <c r="A4792" t="s">
        <v>4603</v>
      </c>
      <c r="B4792" t="s">
        <v>4936</v>
      </c>
      <c r="K4792" t="str">
        <f t="shared" si="74"/>
        <v/>
      </c>
    </row>
    <row r="4793" spans="1:11" x14ac:dyDescent="0.2">
      <c r="A4793" t="s">
        <v>4603</v>
      </c>
      <c r="B4793" t="s">
        <v>4937</v>
      </c>
      <c r="K4793" t="str">
        <f t="shared" si="74"/>
        <v/>
      </c>
    </row>
    <row r="4794" spans="1:11" x14ac:dyDescent="0.2">
      <c r="A4794" t="s">
        <v>4603</v>
      </c>
      <c r="B4794" t="s">
        <v>4938</v>
      </c>
      <c r="K4794" t="str">
        <f t="shared" si="74"/>
        <v/>
      </c>
    </row>
    <row r="4795" spans="1:11" x14ac:dyDescent="0.2">
      <c r="A4795" t="s">
        <v>4603</v>
      </c>
      <c r="B4795" t="s">
        <v>4939</v>
      </c>
      <c r="K4795" t="str">
        <f t="shared" si="74"/>
        <v/>
      </c>
    </row>
    <row r="4796" spans="1:11" x14ac:dyDescent="0.2">
      <c r="A4796" t="s">
        <v>4603</v>
      </c>
      <c r="B4796" t="s">
        <v>4940</v>
      </c>
      <c r="K4796" t="str">
        <f t="shared" si="74"/>
        <v/>
      </c>
    </row>
    <row r="4797" spans="1:11" x14ac:dyDescent="0.2">
      <c r="A4797" t="s">
        <v>4603</v>
      </c>
      <c r="B4797" t="s">
        <v>4941</v>
      </c>
      <c r="C4797" t="s">
        <v>4942</v>
      </c>
      <c r="K4797" t="str">
        <f t="shared" si="74"/>
        <v xml:space="preserve"> flytecopilot</v>
      </c>
    </row>
    <row r="4798" spans="1:11" x14ac:dyDescent="0.2">
      <c r="A4798" t="s">
        <v>4603</v>
      </c>
      <c r="B4798" t="s">
        <v>4943</v>
      </c>
      <c r="K4798" t="str">
        <f t="shared" si="74"/>
        <v/>
      </c>
    </row>
    <row r="4799" spans="1:11" x14ac:dyDescent="0.2">
      <c r="A4799" t="s">
        <v>4603</v>
      </c>
      <c r="B4799" t="s">
        <v>4944</v>
      </c>
      <c r="K4799" t="str">
        <f t="shared" si="74"/>
        <v/>
      </c>
    </row>
    <row r="4800" spans="1:11" x14ac:dyDescent="0.2">
      <c r="A4800" t="s">
        <v>4603</v>
      </c>
      <c r="B4800" t="s">
        <v>4945</v>
      </c>
      <c r="K4800" t="str">
        <f t="shared" si="74"/>
        <v/>
      </c>
    </row>
    <row r="4801" spans="1:11" x14ac:dyDescent="0.2">
      <c r="A4801" t="s">
        <v>4603</v>
      </c>
      <c r="B4801" t="s">
        <v>4946</v>
      </c>
      <c r="K4801" t="str">
        <f t="shared" si="74"/>
        <v/>
      </c>
    </row>
    <row r="4802" spans="1:11" x14ac:dyDescent="0.2">
      <c r="A4802" t="s">
        <v>4603</v>
      </c>
      <c r="B4802" t="s">
        <v>4947</v>
      </c>
      <c r="K4802" t="str">
        <f t="shared" si="74"/>
        <v/>
      </c>
    </row>
    <row r="4803" spans="1:11" x14ac:dyDescent="0.2">
      <c r="A4803" t="s">
        <v>4603</v>
      </c>
      <c r="B4803" t="s">
        <v>4948</v>
      </c>
      <c r="K4803" t="str">
        <f t="shared" ref="K4803:K4866" si="75">_xlfn.CONCAT(C4803:J4803)</f>
        <v/>
      </c>
    </row>
    <row r="4804" spans="1:11" x14ac:dyDescent="0.2">
      <c r="A4804" t="s">
        <v>4603</v>
      </c>
      <c r="B4804" t="s">
        <v>4949</v>
      </c>
      <c r="K4804" t="str">
        <f t="shared" si="75"/>
        <v/>
      </c>
    </row>
    <row r="4805" spans="1:11" x14ac:dyDescent="0.2">
      <c r="A4805" t="s">
        <v>4603</v>
      </c>
      <c r="B4805" t="s">
        <v>4950</v>
      </c>
      <c r="K4805" t="str">
        <f t="shared" si="75"/>
        <v/>
      </c>
    </row>
    <row r="4806" spans="1:11" x14ac:dyDescent="0.2">
      <c r="A4806" t="s">
        <v>4603</v>
      </c>
      <c r="B4806" t="s">
        <v>4951</v>
      </c>
      <c r="K4806" t="str">
        <f t="shared" si="75"/>
        <v/>
      </c>
    </row>
    <row r="4807" spans="1:11" x14ac:dyDescent="0.2">
      <c r="A4807" t="s">
        <v>4603</v>
      </c>
      <c r="B4807" t="s">
        <v>4952</v>
      </c>
      <c r="K4807" t="str">
        <f t="shared" si="75"/>
        <v/>
      </c>
    </row>
    <row r="4808" spans="1:11" x14ac:dyDescent="0.2">
      <c r="A4808" t="s">
        <v>4603</v>
      </c>
      <c r="B4808" t="s">
        <v>4953</v>
      </c>
      <c r="K4808" t="str">
        <f t="shared" si="75"/>
        <v/>
      </c>
    </row>
    <row r="4809" spans="1:11" x14ac:dyDescent="0.2">
      <c r="A4809" t="s">
        <v>4603</v>
      </c>
      <c r="B4809" t="s">
        <v>4954</v>
      </c>
      <c r="C4809" t="s">
        <v>4955</v>
      </c>
      <c r="K4809" t="str">
        <f t="shared" si="75"/>
        <v xml:space="preserve"> flytesnacks</v>
      </c>
    </row>
    <row r="4810" spans="1:11" x14ac:dyDescent="0.2">
      <c r="A4810" t="s">
        <v>4603</v>
      </c>
      <c r="B4810" t="s">
        <v>4956</v>
      </c>
      <c r="K4810" t="str">
        <f t="shared" si="75"/>
        <v/>
      </c>
    </row>
    <row r="4811" spans="1:11" x14ac:dyDescent="0.2">
      <c r="A4811" t="s">
        <v>4603</v>
      </c>
      <c r="B4811" t="s">
        <v>4957</v>
      </c>
      <c r="K4811" t="str">
        <f t="shared" si="75"/>
        <v/>
      </c>
    </row>
    <row r="4812" spans="1:11" x14ac:dyDescent="0.2">
      <c r="A4812" t="s">
        <v>4603</v>
      </c>
      <c r="B4812" t="s">
        <v>4958</v>
      </c>
      <c r="K4812" t="str">
        <f t="shared" si="75"/>
        <v/>
      </c>
    </row>
    <row r="4813" spans="1:11" x14ac:dyDescent="0.2">
      <c r="A4813" t="s">
        <v>4603</v>
      </c>
      <c r="B4813" t="s">
        <v>4959</v>
      </c>
      <c r="K4813" t="str">
        <f t="shared" si="75"/>
        <v/>
      </c>
    </row>
    <row r="4814" spans="1:11" x14ac:dyDescent="0.2">
      <c r="A4814" t="s">
        <v>4603</v>
      </c>
      <c r="B4814" t="s">
        <v>4960</v>
      </c>
      <c r="K4814" t="str">
        <f t="shared" si="75"/>
        <v/>
      </c>
    </row>
    <row r="4815" spans="1:11" x14ac:dyDescent="0.2">
      <c r="A4815" t="s">
        <v>4603</v>
      </c>
      <c r="B4815" t="s">
        <v>4961</v>
      </c>
      <c r="K4815" t="str">
        <f t="shared" si="75"/>
        <v/>
      </c>
    </row>
    <row r="4816" spans="1:11" x14ac:dyDescent="0.2">
      <c r="A4816" t="s">
        <v>4603</v>
      </c>
      <c r="B4816" t="s">
        <v>4962</v>
      </c>
      <c r="K4816" t="str">
        <f t="shared" si="75"/>
        <v/>
      </c>
    </row>
    <row r="4817" spans="1:11" x14ac:dyDescent="0.2">
      <c r="A4817" t="s">
        <v>4603</v>
      </c>
      <c r="B4817" t="s">
        <v>4963</v>
      </c>
      <c r="K4817" t="str">
        <f t="shared" si="75"/>
        <v/>
      </c>
    </row>
    <row r="4818" spans="1:11" x14ac:dyDescent="0.2">
      <c r="A4818" t="s">
        <v>4603</v>
      </c>
      <c r="B4818" t="s">
        <v>4964</v>
      </c>
      <c r="K4818" t="str">
        <f t="shared" si="75"/>
        <v/>
      </c>
    </row>
    <row r="4819" spans="1:11" x14ac:dyDescent="0.2">
      <c r="A4819" t="s">
        <v>4603</v>
      </c>
      <c r="B4819" t="s">
        <v>4965</v>
      </c>
      <c r="K4819" t="str">
        <f t="shared" si="75"/>
        <v/>
      </c>
    </row>
    <row r="4820" spans="1:11" x14ac:dyDescent="0.2">
      <c r="A4820" t="s">
        <v>4603</v>
      </c>
      <c r="B4820" t="s">
        <v>4966</v>
      </c>
      <c r="K4820" t="str">
        <f t="shared" si="75"/>
        <v/>
      </c>
    </row>
    <row r="4821" spans="1:11" x14ac:dyDescent="0.2">
      <c r="A4821" t="s">
        <v>4603</v>
      </c>
      <c r="B4821" t="s">
        <v>4967</v>
      </c>
      <c r="C4821" t="s">
        <v>4809</v>
      </c>
      <c r="D4821" t="s">
        <v>4658</v>
      </c>
      <c r="K4821" t="str">
        <f t="shared" si="75"/>
        <v xml:space="preserve"> plugins flytekit</v>
      </c>
    </row>
    <row r="4822" spans="1:11" x14ac:dyDescent="0.2">
      <c r="A4822" t="s">
        <v>4603</v>
      </c>
      <c r="B4822" t="s">
        <v>4968</v>
      </c>
      <c r="K4822" t="str">
        <f t="shared" si="75"/>
        <v/>
      </c>
    </row>
    <row r="4823" spans="1:11" x14ac:dyDescent="0.2">
      <c r="A4823" t="s">
        <v>4603</v>
      </c>
      <c r="B4823" t="s">
        <v>4969</v>
      </c>
      <c r="K4823" t="str">
        <f t="shared" si="75"/>
        <v/>
      </c>
    </row>
    <row r="4824" spans="1:11" x14ac:dyDescent="0.2">
      <c r="A4824" t="s">
        <v>4603</v>
      </c>
      <c r="B4824" t="s">
        <v>4970</v>
      </c>
      <c r="K4824" t="str">
        <f t="shared" si="75"/>
        <v/>
      </c>
    </row>
    <row r="4825" spans="1:11" x14ac:dyDescent="0.2">
      <c r="A4825" t="s">
        <v>4603</v>
      </c>
      <c r="B4825" t="s">
        <v>4971</v>
      </c>
      <c r="K4825" t="str">
        <f t="shared" si="75"/>
        <v/>
      </c>
    </row>
    <row r="4826" spans="1:11" x14ac:dyDescent="0.2">
      <c r="A4826" t="s">
        <v>4603</v>
      </c>
      <c r="B4826" t="s">
        <v>4972</v>
      </c>
      <c r="C4826" t="s">
        <v>4973</v>
      </c>
      <c r="D4826" t="s">
        <v>4621</v>
      </c>
      <c r="K4826" t="str">
        <f t="shared" si="75"/>
        <v xml:space="preserve"> ui housekeeping</v>
      </c>
    </row>
    <row r="4827" spans="1:11" x14ac:dyDescent="0.2">
      <c r="A4827" t="s">
        <v>4603</v>
      </c>
      <c r="B4827" t="s">
        <v>4974</v>
      </c>
      <c r="K4827" t="str">
        <f t="shared" si="75"/>
        <v/>
      </c>
    </row>
    <row r="4828" spans="1:11" x14ac:dyDescent="0.2">
      <c r="A4828" t="s">
        <v>4603</v>
      </c>
      <c r="B4828" t="s">
        <v>4975</v>
      </c>
      <c r="K4828" t="str">
        <f t="shared" si="75"/>
        <v/>
      </c>
    </row>
    <row r="4829" spans="1:11" x14ac:dyDescent="0.2">
      <c r="A4829" t="s">
        <v>4603</v>
      </c>
      <c r="B4829" t="s">
        <v>4976</v>
      </c>
      <c r="K4829" t="str">
        <f t="shared" si="75"/>
        <v/>
      </c>
    </row>
    <row r="4830" spans="1:11" x14ac:dyDescent="0.2">
      <c r="A4830" t="s">
        <v>4603</v>
      </c>
      <c r="B4830" t="s">
        <v>4977</v>
      </c>
      <c r="K4830" t="str">
        <f t="shared" si="75"/>
        <v/>
      </c>
    </row>
    <row r="4831" spans="1:11" x14ac:dyDescent="0.2">
      <c r="A4831" t="s">
        <v>4603</v>
      </c>
      <c r="B4831" t="s">
        <v>4978</v>
      </c>
      <c r="K4831" t="str">
        <f t="shared" si="75"/>
        <v/>
      </c>
    </row>
    <row r="4832" spans="1:11" x14ac:dyDescent="0.2">
      <c r="A4832" t="s">
        <v>4603</v>
      </c>
      <c r="B4832" t="s">
        <v>4979</v>
      </c>
      <c r="C4832" t="s">
        <v>4607</v>
      </c>
      <c r="K4832" t="str">
        <f t="shared" si="75"/>
        <v xml:space="preserve"> untriaged</v>
      </c>
    </row>
    <row r="4833" spans="1:11" x14ac:dyDescent="0.2">
      <c r="A4833" t="s">
        <v>4603</v>
      </c>
      <c r="B4833" t="s">
        <v>4980</v>
      </c>
      <c r="K4833" t="str">
        <f t="shared" si="75"/>
        <v/>
      </c>
    </row>
    <row r="4834" spans="1:11" x14ac:dyDescent="0.2">
      <c r="A4834" t="s">
        <v>4603</v>
      </c>
      <c r="B4834" t="s">
        <v>4981</v>
      </c>
      <c r="K4834" t="str">
        <f t="shared" si="75"/>
        <v/>
      </c>
    </row>
    <row r="4835" spans="1:11" x14ac:dyDescent="0.2">
      <c r="A4835" t="s">
        <v>4603</v>
      </c>
      <c r="B4835" t="s">
        <v>4982</v>
      </c>
      <c r="K4835" t="str">
        <f t="shared" si="75"/>
        <v/>
      </c>
    </row>
    <row r="4836" spans="1:11" x14ac:dyDescent="0.2">
      <c r="A4836" t="s">
        <v>4603</v>
      </c>
      <c r="B4836" t="s">
        <v>4983</v>
      </c>
      <c r="C4836" t="s">
        <v>4692</v>
      </c>
      <c r="K4836" t="str">
        <f t="shared" si="75"/>
        <v xml:space="preserve"> adoption</v>
      </c>
    </row>
    <row r="4837" spans="1:11" x14ac:dyDescent="0.2">
      <c r="A4837" t="s">
        <v>4603</v>
      </c>
      <c r="B4837" t="s">
        <v>4984</v>
      </c>
      <c r="K4837" t="str">
        <f t="shared" si="75"/>
        <v/>
      </c>
    </row>
    <row r="4838" spans="1:11" x14ac:dyDescent="0.2">
      <c r="A4838" t="s">
        <v>4603</v>
      </c>
      <c r="B4838" t="s">
        <v>4985</v>
      </c>
      <c r="C4838" t="s">
        <v>4679</v>
      </c>
      <c r="D4838" t="s">
        <v>4693</v>
      </c>
      <c r="K4838" t="str">
        <f t="shared" si="75"/>
        <v xml:space="preserve"> scale flytepropeller</v>
      </c>
    </row>
    <row r="4839" spans="1:11" x14ac:dyDescent="0.2">
      <c r="A4839" t="s">
        <v>4603</v>
      </c>
      <c r="B4839" t="s">
        <v>4986</v>
      </c>
      <c r="K4839" t="str">
        <f t="shared" si="75"/>
        <v/>
      </c>
    </row>
    <row r="4840" spans="1:11" x14ac:dyDescent="0.2">
      <c r="A4840" t="s">
        <v>4603</v>
      </c>
      <c r="B4840" t="s">
        <v>4987</v>
      </c>
      <c r="K4840" t="str">
        <f t="shared" si="75"/>
        <v/>
      </c>
    </row>
    <row r="4841" spans="1:11" x14ac:dyDescent="0.2">
      <c r="A4841" t="s">
        <v>4603</v>
      </c>
      <c r="B4841" t="s">
        <v>4988</v>
      </c>
      <c r="K4841" t="str">
        <f t="shared" si="75"/>
        <v/>
      </c>
    </row>
    <row r="4842" spans="1:11" x14ac:dyDescent="0.2">
      <c r="A4842" t="s">
        <v>4603</v>
      </c>
      <c r="B4842" t="s">
        <v>4989</v>
      </c>
      <c r="C4842" t="s">
        <v>4654</v>
      </c>
      <c r="K4842" t="str">
        <f t="shared" si="75"/>
        <v xml:space="preserve"> flyteadmin</v>
      </c>
    </row>
    <row r="4843" spans="1:11" x14ac:dyDescent="0.2">
      <c r="A4843" t="s">
        <v>4603</v>
      </c>
      <c r="B4843" t="s">
        <v>4990</v>
      </c>
      <c r="K4843" t="str">
        <f t="shared" si="75"/>
        <v/>
      </c>
    </row>
    <row r="4844" spans="1:11" x14ac:dyDescent="0.2">
      <c r="A4844" t="s">
        <v>4603</v>
      </c>
      <c r="B4844" t="s">
        <v>4991</v>
      </c>
      <c r="K4844" t="str">
        <f t="shared" si="75"/>
        <v/>
      </c>
    </row>
    <row r="4845" spans="1:11" x14ac:dyDescent="0.2">
      <c r="A4845" t="s">
        <v>4603</v>
      </c>
      <c r="B4845" t="s">
        <v>4992</v>
      </c>
      <c r="C4845" t="s">
        <v>4679</v>
      </c>
      <c r="D4845" t="s">
        <v>4693</v>
      </c>
      <c r="K4845" t="str">
        <f t="shared" si="75"/>
        <v xml:space="preserve"> scale flytepropeller</v>
      </c>
    </row>
    <row r="4846" spans="1:11" x14ac:dyDescent="0.2">
      <c r="A4846" t="s">
        <v>4603</v>
      </c>
      <c r="B4846" t="s">
        <v>4993</v>
      </c>
      <c r="C4846" t="s">
        <v>4679</v>
      </c>
      <c r="D4846" t="s">
        <v>4693</v>
      </c>
      <c r="K4846" t="str">
        <f t="shared" si="75"/>
        <v xml:space="preserve"> scale flytepropeller</v>
      </c>
    </row>
    <row r="4847" spans="1:11" x14ac:dyDescent="0.2">
      <c r="A4847" t="s">
        <v>4603</v>
      </c>
      <c r="B4847" t="s">
        <v>4994</v>
      </c>
      <c r="K4847" t="str">
        <f t="shared" si="75"/>
        <v/>
      </c>
    </row>
    <row r="4848" spans="1:11" x14ac:dyDescent="0.2">
      <c r="A4848" t="s">
        <v>4603</v>
      </c>
      <c r="B4848" t="s">
        <v>4995</v>
      </c>
      <c r="C4848" t="s">
        <v>4679</v>
      </c>
      <c r="D4848" t="s">
        <v>4693</v>
      </c>
      <c r="K4848" t="str">
        <f t="shared" si="75"/>
        <v xml:space="preserve"> scale flytepropeller</v>
      </c>
    </row>
    <row r="4849" spans="1:11" x14ac:dyDescent="0.2">
      <c r="A4849" t="s">
        <v>4603</v>
      </c>
      <c r="B4849" t="s">
        <v>4996</v>
      </c>
      <c r="C4849" t="s">
        <v>4997</v>
      </c>
      <c r="K4849" t="str">
        <f t="shared" si="75"/>
        <v xml:space="preserve"> Hacktoberfest</v>
      </c>
    </row>
    <row r="4850" spans="1:11" x14ac:dyDescent="0.2">
      <c r="A4850" t="s">
        <v>4603</v>
      </c>
      <c r="B4850" t="s">
        <v>4998</v>
      </c>
      <c r="K4850" t="str">
        <f t="shared" si="75"/>
        <v/>
      </c>
    </row>
    <row r="4851" spans="1:11" x14ac:dyDescent="0.2">
      <c r="A4851" t="s">
        <v>4603</v>
      </c>
      <c r="B4851" t="s">
        <v>4999</v>
      </c>
      <c r="K4851" t="str">
        <f t="shared" si="75"/>
        <v/>
      </c>
    </row>
    <row r="4852" spans="1:11" x14ac:dyDescent="0.2">
      <c r="A4852" t="s">
        <v>4603</v>
      </c>
      <c r="B4852" t="s">
        <v>5000</v>
      </c>
      <c r="K4852" t="str">
        <f t="shared" si="75"/>
        <v/>
      </c>
    </row>
    <row r="4853" spans="1:11" x14ac:dyDescent="0.2">
      <c r="A4853" t="s">
        <v>4603</v>
      </c>
      <c r="B4853" t="s">
        <v>5001</v>
      </c>
      <c r="C4853" t="s">
        <v>4997</v>
      </c>
      <c r="K4853" t="str">
        <f t="shared" si="75"/>
        <v xml:space="preserve"> Hacktoberfest</v>
      </c>
    </row>
    <row r="4854" spans="1:11" x14ac:dyDescent="0.2">
      <c r="A4854" t="s">
        <v>4603</v>
      </c>
      <c r="B4854" t="s">
        <v>5002</v>
      </c>
      <c r="K4854" t="str">
        <f t="shared" si="75"/>
        <v/>
      </c>
    </row>
    <row r="4855" spans="1:11" x14ac:dyDescent="0.2">
      <c r="A4855" t="s">
        <v>4603</v>
      </c>
      <c r="B4855" t="s">
        <v>5003</v>
      </c>
      <c r="K4855" t="str">
        <f t="shared" si="75"/>
        <v/>
      </c>
    </row>
    <row r="4856" spans="1:11" x14ac:dyDescent="0.2">
      <c r="A4856" t="s">
        <v>4603</v>
      </c>
      <c r="B4856" t="s">
        <v>5004</v>
      </c>
      <c r="K4856" t="str">
        <f t="shared" si="75"/>
        <v/>
      </c>
    </row>
    <row r="4857" spans="1:11" x14ac:dyDescent="0.2">
      <c r="A4857" t="s">
        <v>4603</v>
      </c>
      <c r="B4857" t="s">
        <v>5005</v>
      </c>
      <c r="K4857" t="str">
        <f t="shared" si="75"/>
        <v/>
      </c>
    </row>
    <row r="4858" spans="1:11" x14ac:dyDescent="0.2">
      <c r="A4858" t="s">
        <v>4603</v>
      </c>
      <c r="B4858" t="s">
        <v>5006</v>
      </c>
      <c r="C4858" t="s">
        <v>5007</v>
      </c>
      <c r="D4858" t="s">
        <v>4809</v>
      </c>
      <c r="E4858" t="s">
        <v>4692</v>
      </c>
      <c r="K4858" t="str">
        <f t="shared" si="75"/>
        <v xml:space="preserve"> spec-first plugins adoption</v>
      </c>
    </row>
    <row r="4859" spans="1:11" x14ac:dyDescent="0.2">
      <c r="A4859" t="s">
        <v>4603</v>
      </c>
      <c r="B4859" t="s">
        <v>5008</v>
      </c>
      <c r="K4859" t="str">
        <f t="shared" si="75"/>
        <v/>
      </c>
    </row>
    <row r="4860" spans="1:11" x14ac:dyDescent="0.2">
      <c r="A4860" t="s">
        <v>4603</v>
      </c>
      <c r="B4860" t="s">
        <v>5009</v>
      </c>
      <c r="K4860" t="str">
        <f t="shared" si="75"/>
        <v/>
      </c>
    </row>
    <row r="4861" spans="1:11" x14ac:dyDescent="0.2">
      <c r="A4861" t="s">
        <v>4603</v>
      </c>
      <c r="B4861" t="s">
        <v>5010</v>
      </c>
      <c r="C4861" t="s">
        <v>4692</v>
      </c>
      <c r="D4861" t="s">
        <v>4997</v>
      </c>
      <c r="K4861" t="str">
        <f t="shared" si="75"/>
        <v xml:space="preserve"> adoption Hacktoberfest</v>
      </c>
    </row>
    <row r="4862" spans="1:11" x14ac:dyDescent="0.2">
      <c r="A4862" t="s">
        <v>4603</v>
      </c>
      <c r="B4862" t="s">
        <v>5011</v>
      </c>
      <c r="K4862" t="str">
        <f t="shared" si="75"/>
        <v/>
      </c>
    </row>
    <row r="4863" spans="1:11" x14ac:dyDescent="0.2">
      <c r="A4863" t="s">
        <v>4603</v>
      </c>
      <c r="B4863" t="s">
        <v>5012</v>
      </c>
      <c r="K4863" t="str">
        <f t="shared" si="75"/>
        <v/>
      </c>
    </row>
    <row r="4864" spans="1:11" x14ac:dyDescent="0.2">
      <c r="A4864" t="s">
        <v>4603</v>
      </c>
      <c r="B4864" t="s">
        <v>5013</v>
      </c>
      <c r="K4864" t="str">
        <f t="shared" si="75"/>
        <v/>
      </c>
    </row>
    <row r="4865" spans="1:11" x14ac:dyDescent="0.2">
      <c r="A4865" t="s">
        <v>4603</v>
      </c>
      <c r="B4865" t="s">
        <v>5014</v>
      </c>
      <c r="K4865" t="str">
        <f t="shared" si="75"/>
        <v/>
      </c>
    </row>
    <row r="4866" spans="1:11" x14ac:dyDescent="0.2">
      <c r="A4866" t="s">
        <v>4603</v>
      </c>
      <c r="B4866" t="s">
        <v>5015</v>
      </c>
      <c r="C4866" t="s">
        <v>4679</v>
      </c>
      <c r="K4866" t="str">
        <f t="shared" si="75"/>
        <v xml:space="preserve"> scale</v>
      </c>
    </row>
    <row r="4867" spans="1:11" x14ac:dyDescent="0.2">
      <c r="A4867" t="s">
        <v>4603</v>
      </c>
      <c r="B4867" t="s">
        <v>5016</v>
      </c>
      <c r="K4867" t="str">
        <f t="shared" ref="K4867:K4930" si="76">_xlfn.CONCAT(C4867:J4867)</f>
        <v/>
      </c>
    </row>
    <row r="4868" spans="1:11" x14ac:dyDescent="0.2">
      <c r="A4868" t="s">
        <v>4603</v>
      </c>
      <c r="B4868" t="s">
        <v>5017</v>
      </c>
      <c r="K4868" t="str">
        <f t="shared" si="76"/>
        <v/>
      </c>
    </row>
    <row r="4869" spans="1:11" x14ac:dyDescent="0.2">
      <c r="A4869" t="s">
        <v>4603</v>
      </c>
      <c r="B4869" t="s">
        <v>5018</v>
      </c>
      <c r="C4869" t="s">
        <v>5007</v>
      </c>
      <c r="D4869" t="s">
        <v>3242</v>
      </c>
      <c r="K4869" t="str">
        <f t="shared" si="76"/>
        <v xml:space="preserve"> spec-first UX</v>
      </c>
    </row>
    <row r="4870" spans="1:11" x14ac:dyDescent="0.2">
      <c r="A4870" t="s">
        <v>4603</v>
      </c>
      <c r="B4870" t="s">
        <v>5019</v>
      </c>
      <c r="K4870" t="str">
        <f t="shared" si="76"/>
        <v/>
      </c>
    </row>
    <row r="4871" spans="1:11" x14ac:dyDescent="0.2">
      <c r="A4871" t="s">
        <v>4603</v>
      </c>
      <c r="B4871" t="s">
        <v>5020</v>
      </c>
      <c r="K4871" t="str">
        <f t="shared" si="76"/>
        <v/>
      </c>
    </row>
    <row r="4872" spans="1:11" x14ac:dyDescent="0.2">
      <c r="A4872" t="s">
        <v>4603</v>
      </c>
      <c r="B4872" t="s">
        <v>5021</v>
      </c>
      <c r="K4872" t="str">
        <f t="shared" si="76"/>
        <v/>
      </c>
    </row>
    <row r="4873" spans="1:11" x14ac:dyDescent="0.2">
      <c r="A4873" t="s">
        <v>4603</v>
      </c>
      <c r="B4873" t="s">
        <v>5022</v>
      </c>
      <c r="C4873" t="s">
        <v>4621</v>
      </c>
      <c r="D4873" t="s">
        <v>4997</v>
      </c>
      <c r="K4873" t="str">
        <f t="shared" si="76"/>
        <v xml:space="preserve"> housekeeping Hacktoberfest</v>
      </c>
    </row>
    <row r="4874" spans="1:11" x14ac:dyDescent="0.2">
      <c r="A4874" t="s">
        <v>4603</v>
      </c>
      <c r="B4874" t="s">
        <v>5023</v>
      </c>
      <c r="K4874" t="str">
        <f t="shared" si="76"/>
        <v/>
      </c>
    </row>
    <row r="4875" spans="1:11" x14ac:dyDescent="0.2">
      <c r="A4875" t="s">
        <v>4603</v>
      </c>
      <c r="B4875" t="s">
        <v>5024</v>
      </c>
      <c r="K4875" t="str">
        <f t="shared" si="76"/>
        <v/>
      </c>
    </row>
    <row r="4876" spans="1:11" x14ac:dyDescent="0.2">
      <c r="A4876" t="s">
        <v>4603</v>
      </c>
      <c r="B4876" t="s">
        <v>5025</v>
      </c>
      <c r="C4876" t="s">
        <v>4710</v>
      </c>
      <c r="D4876" t="s">
        <v>4997</v>
      </c>
      <c r="K4876" t="str">
        <f t="shared" si="76"/>
        <v xml:space="preserve"> flytectl Hacktoberfest</v>
      </c>
    </row>
    <row r="4877" spans="1:11" x14ac:dyDescent="0.2">
      <c r="A4877" t="s">
        <v>4603</v>
      </c>
      <c r="B4877" t="s">
        <v>5026</v>
      </c>
      <c r="C4877" t="s">
        <v>4621</v>
      </c>
      <c r="D4877" t="s">
        <v>4997</v>
      </c>
      <c r="K4877" t="str">
        <f t="shared" si="76"/>
        <v xml:space="preserve"> housekeeping Hacktoberfest</v>
      </c>
    </row>
    <row r="4878" spans="1:11" x14ac:dyDescent="0.2">
      <c r="A4878" t="s">
        <v>4603</v>
      </c>
      <c r="B4878" t="s">
        <v>5027</v>
      </c>
      <c r="K4878" t="str">
        <f t="shared" si="76"/>
        <v/>
      </c>
    </row>
    <row r="4879" spans="1:11" x14ac:dyDescent="0.2">
      <c r="A4879" t="s">
        <v>4603</v>
      </c>
      <c r="B4879" t="s">
        <v>5028</v>
      </c>
      <c r="K4879" t="str">
        <f t="shared" si="76"/>
        <v/>
      </c>
    </row>
    <row r="4880" spans="1:11" x14ac:dyDescent="0.2">
      <c r="A4880" t="s">
        <v>4603</v>
      </c>
      <c r="B4880" t="s">
        <v>5029</v>
      </c>
      <c r="C4880" t="s">
        <v>4679</v>
      </c>
      <c r="D4880" t="s">
        <v>4693</v>
      </c>
      <c r="K4880" t="str">
        <f t="shared" si="76"/>
        <v xml:space="preserve"> scale flytepropeller</v>
      </c>
    </row>
    <row r="4881" spans="1:11" x14ac:dyDescent="0.2">
      <c r="A4881" t="s">
        <v>4603</v>
      </c>
      <c r="B4881" t="s">
        <v>5030</v>
      </c>
      <c r="K4881" t="str">
        <f t="shared" si="76"/>
        <v/>
      </c>
    </row>
    <row r="4882" spans="1:11" x14ac:dyDescent="0.2">
      <c r="A4882" t="s">
        <v>4603</v>
      </c>
      <c r="B4882" t="s">
        <v>5031</v>
      </c>
      <c r="K4882" t="str">
        <f t="shared" si="76"/>
        <v/>
      </c>
    </row>
    <row r="4883" spans="1:11" x14ac:dyDescent="0.2">
      <c r="A4883" t="s">
        <v>4603</v>
      </c>
      <c r="B4883" t="s">
        <v>5032</v>
      </c>
      <c r="K4883" t="str">
        <f t="shared" si="76"/>
        <v/>
      </c>
    </row>
    <row r="4884" spans="1:11" x14ac:dyDescent="0.2">
      <c r="A4884" t="s">
        <v>4603</v>
      </c>
      <c r="B4884" t="s">
        <v>5033</v>
      </c>
      <c r="K4884" t="str">
        <f t="shared" si="76"/>
        <v/>
      </c>
    </row>
    <row r="4885" spans="1:11" x14ac:dyDescent="0.2">
      <c r="A4885" t="s">
        <v>4603</v>
      </c>
      <c r="B4885" t="s">
        <v>5034</v>
      </c>
      <c r="K4885" t="str">
        <f t="shared" si="76"/>
        <v/>
      </c>
    </row>
    <row r="4886" spans="1:11" x14ac:dyDescent="0.2">
      <c r="A4886" t="s">
        <v>4603</v>
      </c>
      <c r="B4886" t="s">
        <v>5035</v>
      </c>
      <c r="K4886" t="str">
        <f t="shared" si="76"/>
        <v/>
      </c>
    </row>
    <row r="4887" spans="1:11" x14ac:dyDescent="0.2">
      <c r="A4887" t="s">
        <v>4603</v>
      </c>
      <c r="B4887" t="s">
        <v>5036</v>
      </c>
      <c r="K4887" t="str">
        <f t="shared" si="76"/>
        <v/>
      </c>
    </row>
    <row r="4888" spans="1:11" x14ac:dyDescent="0.2">
      <c r="A4888" t="s">
        <v>4603</v>
      </c>
      <c r="B4888" t="s">
        <v>5037</v>
      </c>
      <c r="C4888" t="s">
        <v>5038</v>
      </c>
      <c r="K4888" t="str">
        <f t="shared" si="76"/>
        <v xml:space="preserve"> docker</v>
      </c>
    </row>
    <row r="4889" spans="1:11" x14ac:dyDescent="0.2">
      <c r="A4889" t="s">
        <v>4603</v>
      </c>
      <c r="B4889" t="s">
        <v>5039</v>
      </c>
      <c r="K4889" t="str">
        <f t="shared" si="76"/>
        <v/>
      </c>
    </row>
    <row r="4890" spans="1:11" x14ac:dyDescent="0.2">
      <c r="A4890" t="s">
        <v>4603</v>
      </c>
      <c r="B4890" t="s">
        <v>5040</v>
      </c>
      <c r="K4890" t="str">
        <f t="shared" si="76"/>
        <v/>
      </c>
    </row>
    <row r="4891" spans="1:11" x14ac:dyDescent="0.2">
      <c r="A4891" t="s">
        <v>4603</v>
      </c>
      <c r="B4891" t="s">
        <v>5041</v>
      </c>
      <c r="K4891" t="str">
        <f t="shared" si="76"/>
        <v/>
      </c>
    </row>
    <row r="4892" spans="1:11" x14ac:dyDescent="0.2">
      <c r="A4892" t="s">
        <v>4603</v>
      </c>
      <c r="B4892" t="s">
        <v>5042</v>
      </c>
      <c r="K4892" t="str">
        <f t="shared" si="76"/>
        <v/>
      </c>
    </row>
    <row r="4893" spans="1:11" x14ac:dyDescent="0.2">
      <c r="A4893" t="s">
        <v>4603</v>
      </c>
      <c r="B4893" t="s">
        <v>5043</v>
      </c>
      <c r="K4893" t="str">
        <f t="shared" si="76"/>
        <v/>
      </c>
    </row>
    <row r="4894" spans="1:11" x14ac:dyDescent="0.2">
      <c r="A4894" t="s">
        <v>4603</v>
      </c>
      <c r="B4894" t="s">
        <v>5044</v>
      </c>
      <c r="K4894" t="str">
        <f t="shared" si="76"/>
        <v/>
      </c>
    </row>
    <row r="4895" spans="1:11" x14ac:dyDescent="0.2">
      <c r="A4895" t="s">
        <v>4603</v>
      </c>
      <c r="B4895" t="s">
        <v>5045</v>
      </c>
      <c r="K4895" t="str">
        <f t="shared" si="76"/>
        <v/>
      </c>
    </row>
    <row r="4896" spans="1:11" x14ac:dyDescent="0.2">
      <c r="A4896" t="s">
        <v>4603</v>
      </c>
      <c r="B4896" t="s">
        <v>5046</v>
      </c>
      <c r="K4896" t="str">
        <f t="shared" si="76"/>
        <v/>
      </c>
    </row>
    <row r="4897" spans="1:11" x14ac:dyDescent="0.2">
      <c r="A4897" t="s">
        <v>4603</v>
      </c>
      <c r="B4897" t="s">
        <v>5047</v>
      </c>
      <c r="K4897" t="str">
        <f t="shared" si="76"/>
        <v/>
      </c>
    </row>
    <row r="4898" spans="1:11" x14ac:dyDescent="0.2">
      <c r="A4898" t="s">
        <v>4603</v>
      </c>
      <c r="B4898" t="s">
        <v>5048</v>
      </c>
      <c r="K4898" t="str">
        <f t="shared" si="76"/>
        <v/>
      </c>
    </row>
    <row r="4899" spans="1:11" x14ac:dyDescent="0.2">
      <c r="A4899" t="s">
        <v>4603</v>
      </c>
      <c r="B4899" t="s">
        <v>5049</v>
      </c>
      <c r="C4899" t="s">
        <v>5050</v>
      </c>
      <c r="K4899" t="str">
        <f t="shared" si="76"/>
        <v xml:space="preserve"> Visuals</v>
      </c>
    </row>
    <row r="4900" spans="1:11" x14ac:dyDescent="0.2">
      <c r="A4900" t="s">
        <v>4603</v>
      </c>
      <c r="B4900" t="s">
        <v>5051</v>
      </c>
      <c r="K4900" t="str">
        <f t="shared" si="76"/>
        <v/>
      </c>
    </row>
    <row r="4901" spans="1:11" x14ac:dyDescent="0.2">
      <c r="A4901" t="s">
        <v>4603</v>
      </c>
      <c r="B4901" t="s">
        <v>5052</v>
      </c>
      <c r="K4901" t="str">
        <f t="shared" si="76"/>
        <v/>
      </c>
    </row>
    <row r="4902" spans="1:11" x14ac:dyDescent="0.2">
      <c r="A4902" t="s">
        <v>4603</v>
      </c>
      <c r="B4902" t="s">
        <v>5053</v>
      </c>
      <c r="K4902" t="str">
        <f t="shared" si="76"/>
        <v/>
      </c>
    </row>
    <row r="4903" spans="1:11" x14ac:dyDescent="0.2">
      <c r="A4903" t="s">
        <v>4603</v>
      </c>
      <c r="B4903" t="s">
        <v>5054</v>
      </c>
      <c r="K4903" t="str">
        <f t="shared" si="76"/>
        <v/>
      </c>
    </row>
    <row r="4904" spans="1:11" x14ac:dyDescent="0.2">
      <c r="A4904" t="s">
        <v>4603</v>
      </c>
      <c r="B4904" t="s">
        <v>5055</v>
      </c>
      <c r="C4904" t="s">
        <v>4693</v>
      </c>
      <c r="K4904" t="str">
        <f t="shared" si="76"/>
        <v xml:space="preserve"> flytepropeller</v>
      </c>
    </row>
    <row r="4905" spans="1:11" x14ac:dyDescent="0.2">
      <c r="A4905" t="s">
        <v>4603</v>
      </c>
      <c r="B4905" t="s">
        <v>5056</v>
      </c>
      <c r="K4905" t="str">
        <f t="shared" si="76"/>
        <v/>
      </c>
    </row>
    <row r="4906" spans="1:11" x14ac:dyDescent="0.2">
      <c r="A4906" t="s">
        <v>4603</v>
      </c>
      <c r="B4906" t="s">
        <v>5057</v>
      </c>
      <c r="K4906" t="str">
        <f t="shared" si="76"/>
        <v/>
      </c>
    </row>
    <row r="4907" spans="1:11" x14ac:dyDescent="0.2">
      <c r="A4907" t="s">
        <v>4603</v>
      </c>
      <c r="B4907" t="s">
        <v>5058</v>
      </c>
      <c r="K4907" t="str">
        <f t="shared" si="76"/>
        <v/>
      </c>
    </row>
    <row r="4908" spans="1:11" x14ac:dyDescent="0.2">
      <c r="A4908" t="s">
        <v>4603</v>
      </c>
      <c r="B4908" t="s">
        <v>5059</v>
      </c>
      <c r="C4908" t="s">
        <v>4997</v>
      </c>
      <c r="D4908" t="s">
        <v>5060</v>
      </c>
      <c r="K4908" t="str">
        <f t="shared" si="76"/>
        <v xml:space="preserve"> Hacktoberfest tasks/map tasks</v>
      </c>
    </row>
    <row r="4909" spans="1:11" x14ac:dyDescent="0.2">
      <c r="A4909" t="s">
        <v>4603</v>
      </c>
      <c r="B4909" t="s">
        <v>5061</v>
      </c>
      <c r="K4909" t="str">
        <f t="shared" si="76"/>
        <v/>
      </c>
    </row>
    <row r="4910" spans="1:11" x14ac:dyDescent="0.2">
      <c r="A4910" t="s">
        <v>4603</v>
      </c>
      <c r="B4910" t="s">
        <v>5062</v>
      </c>
      <c r="C4910" t="s">
        <v>5063</v>
      </c>
      <c r="K4910" t="str">
        <f t="shared" si="76"/>
        <v xml:space="preserve"> helm</v>
      </c>
    </row>
    <row r="4911" spans="1:11" x14ac:dyDescent="0.2">
      <c r="A4911" t="s">
        <v>4603</v>
      </c>
      <c r="B4911" t="s">
        <v>5064</v>
      </c>
      <c r="K4911" t="str">
        <f t="shared" si="76"/>
        <v/>
      </c>
    </row>
    <row r="4912" spans="1:11" x14ac:dyDescent="0.2">
      <c r="A4912" t="s">
        <v>4603</v>
      </c>
      <c r="B4912" t="s">
        <v>5065</v>
      </c>
      <c r="C4912" t="s">
        <v>4607</v>
      </c>
      <c r="K4912" t="str">
        <f t="shared" si="76"/>
        <v xml:space="preserve"> untriaged</v>
      </c>
    </row>
    <row r="4913" spans="1:11" x14ac:dyDescent="0.2">
      <c r="A4913" t="s">
        <v>4603</v>
      </c>
      <c r="B4913" t="s">
        <v>5066</v>
      </c>
      <c r="K4913" t="str">
        <f t="shared" si="76"/>
        <v/>
      </c>
    </row>
    <row r="4914" spans="1:11" x14ac:dyDescent="0.2">
      <c r="A4914" t="s">
        <v>4603</v>
      </c>
      <c r="B4914" t="s">
        <v>5067</v>
      </c>
      <c r="K4914" t="str">
        <f t="shared" si="76"/>
        <v/>
      </c>
    </row>
    <row r="4915" spans="1:11" x14ac:dyDescent="0.2">
      <c r="A4915" t="s">
        <v>4603</v>
      </c>
      <c r="B4915" t="s">
        <v>5068</v>
      </c>
      <c r="K4915" t="str">
        <f t="shared" si="76"/>
        <v/>
      </c>
    </row>
    <row r="4916" spans="1:11" x14ac:dyDescent="0.2">
      <c r="A4916" t="s">
        <v>4603</v>
      </c>
      <c r="B4916" t="s">
        <v>5069</v>
      </c>
      <c r="K4916" t="str">
        <f t="shared" si="76"/>
        <v/>
      </c>
    </row>
    <row r="4917" spans="1:11" x14ac:dyDescent="0.2">
      <c r="A4917" t="s">
        <v>4603</v>
      </c>
      <c r="B4917" t="s">
        <v>5070</v>
      </c>
      <c r="C4917" t="s">
        <v>4997</v>
      </c>
      <c r="K4917" t="str">
        <f t="shared" si="76"/>
        <v xml:space="preserve"> Hacktoberfest</v>
      </c>
    </row>
    <row r="4918" spans="1:11" x14ac:dyDescent="0.2">
      <c r="A4918" t="s">
        <v>4603</v>
      </c>
      <c r="B4918" t="s">
        <v>5071</v>
      </c>
      <c r="K4918" t="str">
        <f t="shared" si="76"/>
        <v/>
      </c>
    </row>
    <row r="4919" spans="1:11" x14ac:dyDescent="0.2">
      <c r="A4919" t="s">
        <v>4603</v>
      </c>
      <c r="B4919" t="s">
        <v>5072</v>
      </c>
      <c r="K4919" t="str">
        <f t="shared" si="76"/>
        <v/>
      </c>
    </row>
    <row r="4920" spans="1:11" x14ac:dyDescent="0.2">
      <c r="A4920" t="s">
        <v>4603</v>
      </c>
      <c r="B4920" t="s">
        <v>5073</v>
      </c>
      <c r="K4920" t="str">
        <f t="shared" si="76"/>
        <v/>
      </c>
    </row>
    <row r="4921" spans="1:11" x14ac:dyDescent="0.2">
      <c r="A4921" t="s">
        <v>4603</v>
      </c>
      <c r="B4921" t="s">
        <v>5074</v>
      </c>
      <c r="C4921" t="s">
        <v>4997</v>
      </c>
      <c r="K4921" t="str">
        <f t="shared" si="76"/>
        <v xml:space="preserve"> Hacktoberfest</v>
      </c>
    </row>
    <row r="4922" spans="1:11" x14ac:dyDescent="0.2">
      <c r="A4922" t="s">
        <v>4603</v>
      </c>
      <c r="B4922" t="s">
        <v>5075</v>
      </c>
      <c r="K4922" t="str">
        <f t="shared" si="76"/>
        <v/>
      </c>
    </row>
    <row r="4923" spans="1:11" x14ac:dyDescent="0.2">
      <c r="A4923" t="s">
        <v>4603</v>
      </c>
      <c r="B4923" t="s">
        <v>5076</v>
      </c>
      <c r="K4923" t="str">
        <f t="shared" si="76"/>
        <v/>
      </c>
    </row>
    <row r="4924" spans="1:11" x14ac:dyDescent="0.2">
      <c r="A4924" t="s">
        <v>4603</v>
      </c>
      <c r="B4924" t="s">
        <v>5077</v>
      </c>
      <c r="C4924" t="s">
        <v>4997</v>
      </c>
      <c r="K4924" t="str">
        <f t="shared" si="76"/>
        <v xml:space="preserve"> Hacktoberfest</v>
      </c>
    </row>
    <row r="4925" spans="1:11" x14ac:dyDescent="0.2">
      <c r="A4925" t="s">
        <v>4603</v>
      </c>
      <c r="B4925" t="s">
        <v>5078</v>
      </c>
      <c r="K4925" t="str">
        <f t="shared" si="76"/>
        <v/>
      </c>
    </row>
    <row r="4926" spans="1:11" x14ac:dyDescent="0.2">
      <c r="A4926" t="s">
        <v>4603</v>
      </c>
      <c r="B4926" t="s">
        <v>5079</v>
      </c>
      <c r="K4926" t="str">
        <f t="shared" si="76"/>
        <v/>
      </c>
    </row>
    <row r="4927" spans="1:11" x14ac:dyDescent="0.2">
      <c r="A4927" t="s">
        <v>4603</v>
      </c>
      <c r="B4927" t="s">
        <v>5080</v>
      </c>
      <c r="K4927" t="str">
        <f t="shared" si="76"/>
        <v/>
      </c>
    </row>
    <row r="4928" spans="1:11" x14ac:dyDescent="0.2">
      <c r="A4928" t="s">
        <v>4603</v>
      </c>
      <c r="B4928" t="s">
        <v>5081</v>
      </c>
      <c r="K4928" t="str">
        <f t="shared" si="76"/>
        <v/>
      </c>
    </row>
    <row r="4929" spans="1:11" x14ac:dyDescent="0.2">
      <c r="A4929" t="s">
        <v>4603</v>
      </c>
      <c r="B4929" t="s">
        <v>5082</v>
      </c>
      <c r="K4929" t="str">
        <f t="shared" si="76"/>
        <v/>
      </c>
    </row>
    <row r="4930" spans="1:11" x14ac:dyDescent="0.2">
      <c r="A4930" t="s">
        <v>4603</v>
      </c>
      <c r="B4930" t="s">
        <v>5083</v>
      </c>
      <c r="K4930" t="str">
        <f t="shared" si="76"/>
        <v/>
      </c>
    </row>
    <row r="4931" spans="1:11" x14ac:dyDescent="0.2">
      <c r="A4931" t="s">
        <v>4603</v>
      </c>
      <c r="B4931" t="s">
        <v>5084</v>
      </c>
      <c r="K4931" t="str">
        <f t="shared" ref="K4931:K4994" si="77">_xlfn.CONCAT(C4931:J4931)</f>
        <v/>
      </c>
    </row>
    <row r="4932" spans="1:11" x14ac:dyDescent="0.2">
      <c r="A4932" t="s">
        <v>4603</v>
      </c>
      <c r="B4932" t="s">
        <v>5085</v>
      </c>
      <c r="K4932" t="str">
        <f t="shared" si="77"/>
        <v/>
      </c>
    </row>
    <row r="4933" spans="1:11" x14ac:dyDescent="0.2">
      <c r="A4933" t="s">
        <v>4603</v>
      </c>
      <c r="B4933" t="s">
        <v>5086</v>
      </c>
      <c r="C4933" t="s">
        <v>4997</v>
      </c>
      <c r="K4933" t="str">
        <f t="shared" si="77"/>
        <v xml:space="preserve"> Hacktoberfest</v>
      </c>
    </row>
    <row r="4934" spans="1:11" x14ac:dyDescent="0.2">
      <c r="A4934" t="s">
        <v>4603</v>
      </c>
      <c r="B4934" t="s">
        <v>5087</v>
      </c>
      <c r="K4934" t="str">
        <f t="shared" si="77"/>
        <v/>
      </c>
    </row>
    <row r="4935" spans="1:11" x14ac:dyDescent="0.2">
      <c r="A4935" t="s">
        <v>4603</v>
      </c>
      <c r="B4935" t="s">
        <v>5088</v>
      </c>
      <c r="K4935" t="str">
        <f t="shared" si="77"/>
        <v/>
      </c>
    </row>
    <row r="4936" spans="1:11" x14ac:dyDescent="0.2">
      <c r="A4936" t="s">
        <v>4603</v>
      </c>
      <c r="B4936" t="s">
        <v>5089</v>
      </c>
      <c r="C4936" t="s">
        <v>4658</v>
      </c>
      <c r="K4936" t="str">
        <f t="shared" si="77"/>
        <v xml:space="preserve"> flytekit</v>
      </c>
    </row>
    <row r="4937" spans="1:11" x14ac:dyDescent="0.2">
      <c r="A4937" t="s">
        <v>4603</v>
      </c>
      <c r="B4937" t="s">
        <v>5090</v>
      </c>
      <c r="C4937" t="s">
        <v>4607</v>
      </c>
      <c r="K4937" t="str">
        <f t="shared" si="77"/>
        <v xml:space="preserve"> untriaged</v>
      </c>
    </row>
    <row r="4938" spans="1:11" x14ac:dyDescent="0.2">
      <c r="A4938" t="s">
        <v>4603</v>
      </c>
      <c r="B4938" t="s">
        <v>5091</v>
      </c>
      <c r="K4938" t="str">
        <f t="shared" si="77"/>
        <v/>
      </c>
    </row>
    <row r="4939" spans="1:11" x14ac:dyDescent="0.2">
      <c r="A4939" t="s">
        <v>4603</v>
      </c>
      <c r="B4939" t="s">
        <v>5092</v>
      </c>
      <c r="C4939" t="s">
        <v>4997</v>
      </c>
      <c r="K4939" t="str">
        <f t="shared" si="77"/>
        <v xml:space="preserve"> Hacktoberfest</v>
      </c>
    </row>
    <row r="4940" spans="1:11" x14ac:dyDescent="0.2">
      <c r="A4940" t="s">
        <v>4603</v>
      </c>
      <c r="B4940" t="s">
        <v>5093</v>
      </c>
      <c r="C4940" t="s">
        <v>4997</v>
      </c>
      <c r="K4940" t="str">
        <f t="shared" si="77"/>
        <v xml:space="preserve"> Hacktoberfest</v>
      </c>
    </row>
    <row r="4941" spans="1:11" x14ac:dyDescent="0.2">
      <c r="A4941" t="s">
        <v>4603</v>
      </c>
      <c r="B4941" t="s">
        <v>5094</v>
      </c>
      <c r="C4941" t="s">
        <v>4997</v>
      </c>
      <c r="K4941" t="str">
        <f t="shared" si="77"/>
        <v xml:space="preserve"> Hacktoberfest</v>
      </c>
    </row>
    <row r="4942" spans="1:11" x14ac:dyDescent="0.2">
      <c r="A4942" t="s">
        <v>4603</v>
      </c>
      <c r="B4942" t="s">
        <v>5095</v>
      </c>
      <c r="K4942" t="str">
        <f t="shared" si="77"/>
        <v/>
      </c>
    </row>
    <row r="4943" spans="1:11" x14ac:dyDescent="0.2">
      <c r="A4943" t="s">
        <v>4603</v>
      </c>
      <c r="B4943" t="s">
        <v>5096</v>
      </c>
      <c r="K4943" t="str">
        <f t="shared" si="77"/>
        <v/>
      </c>
    </row>
    <row r="4944" spans="1:11" x14ac:dyDescent="0.2">
      <c r="A4944" t="s">
        <v>4603</v>
      </c>
      <c r="B4944" t="s">
        <v>5097</v>
      </c>
      <c r="K4944" t="str">
        <f t="shared" si="77"/>
        <v/>
      </c>
    </row>
    <row r="4945" spans="1:11" x14ac:dyDescent="0.2">
      <c r="A4945" t="s">
        <v>4603</v>
      </c>
      <c r="B4945" t="s">
        <v>5098</v>
      </c>
      <c r="K4945" t="str">
        <f t="shared" si="77"/>
        <v/>
      </c>
    </row>
    <row r="4946" spans="1:11" x14ac:dyDescent="0.2">
      <c r="A4946" t="s">
        <v>4603</v>
      </c>
      <c r="B4946" t="s">
        <v>5099</v>
      </c>
      <c r="K4946" t="str">
        <f t="shared" si="77"/>
        <v/>
      </c>
    </row>
    <row r="4947" spans="1:11" x14ac:dyDescent="0.2">
      <c r="A4947" t="s">
        <v>4603</v>
      </c>
      <c r="B4947" t="s">
        <v>5100</v>
      </c>
      <c r="K4947" t="str">
        <f t="shared" si="77"/>
        <v/>
      </c>
    </row>
    <row r="4948" spans="1:11" x14ac:dyDescent="0.2">
      <c r="A4948" t="s">
        <v>4603</v>
      </c>
      <c r="B4948" t="s">
        <v>5101</v>
      </c>
      <c r="C4948" t="s">
        <v>3800</v>
      </c>
      <c r="D4948" t="s">
        <v>4955</v>
      </c>
      <c r="E4948" t="s">
        <v>4997</v>
      </c>
      <c r="K4948" t="str">
        <f t="shared" si="77"/>
        <v>documentation flytesnacks Hacktoberfest</v>
      </c>
    </row>
    <row r="4949" spans="1:11" x14ac:dyDescent="0.2">
      <c r="A4949" t="s">
        <v>4603</v>
      </c>
      <c r="B4949" t="s">
        <v>5102</v>
      </c>
      <c r="K4949" t="str">
        <f t="shared" si="77"/>
        <v/>
      </c>
    </row>
    <row r="4950" spans="1:11" x14ac:dyDescent="0.2">
      <c r="A4950" t="s">
        <v>4603</v>
      </c>
      <c r="B4950" t="s">
        <v>5103</v>
      </c>
      <c r="K4950" t="str">
        <f t="shared" si="77"/>
        <v/>
      </c>
    </row>
    <row r="4951" spans="1:11" x14ac:dyDescent="0.2">
      <c r="A4951" t="s">
        <v>4603</v>
      </c>
      <c r="B4951" t="s">
        <v>5104</v>
      </c>
      <c r="K4951" t="str">
        <f t="shared" si="77"/>
        <v/>
      </c>
    </row>
    <row r="4952" spans="1:11" x14ac:dyDescent="0.2">
      <c r="A4952" t="s">
        <v>4603</v>
      </c>
      <c r="B4952" t="s">
        <v>5105</v>
      </c>
      <c r="C4952" t="s">
        <v>4997</v>
      </c>
      <c r="K4952" t="str">
        <f t="shared" si="77"/>
        <v xml:space="preserve"> Hacktoberfest</v>
      </c>
    </row>
    <row r="4953" spans="1:11" x14ac:dyDescent="0.2">
      <c r="A4953" t="s">
        <v>4603</v>
      </c>
      <c r="B4953" t="s">
        <v>5106</v>
      </c>
      <c r="K4953" t="str">
        <f t="shared" si="77"/>
        <v/>
      </c>
    </row>
    <row r="4954" spans="1:11" x14ac:dyDescent="0.2">
      <c r="A4954" t="s">
        <v>4603</v>
      </c>
      <c r="B4954" t="s">
        <v>5107</v>
      </c>
      <c r="C4954" t="s">
        <v>4997</v>
      </c>
      <c r="K4954" t="str">
        <f t="shared" si="77"/>
        <v xml:space="preserve"> Hacktoberfest</v>
      </c>
    </row>
    <row r="4955" spans="1:11" x14ac:dyDescent="0.2">
      <c r="A4955" t="s">
        <v>4603</v>
      </c>
      <c r="B4955" t="s">
        <v>5108</v>
      </c>
      <c r="K4955" t="str">
        <f t="shared" si="77"/>
        <v/>
      </c>
    </row>
    <row r="4956" spans="1:11" x14ac:dyDescent="0.2">
      <c r="A4956" t="s">
        <v>4603</v>
      </c>
      <c r="B4956" t="s">
        <v>5109</v>
      </c>
      <c r="K4956" t="str">
        <f t="shared" si="77"/>
        <v/>
      </c>
    </row>
    <row r="4957" spans="1:11" x14ac:dyDescent="0.2">
      <c r="A4957" t="s">
        <v>4603</v>
      </c>
      <c r="B4957" t="s">
        <v>5110</v>
      </c>
      <c r="K4957" t="str">
        <f t="shared" si="77"/>
        <v/>
      </c>
    </row>
    <row r="4958" spans="1:11" x14ac:dyDescent="0.2">
      <c r="A4958" t="s">
        <v>4603</v>
      </c>
      <c r="B4958" t="s">
        <v>5111</v>
      </c>
      <c r="C4958" t="s">
        <v>4955</v>
      </c>
      <c r="D4958" t="s">
        <v>4997</v>
      </c>
      <c r="K4958" t="str">
        <f t="shared" si="77"/>
        <v xml:space="preserve"> flytesnacks Hacktoberfest</v>
      </c>
    </row>
    <row r="4959" spans="1:11" x14ac:dyDescent="0.2">
      <c r="A4959" t="s">
        <v>4603</v>
      </c>
      <c r="B4959" t="s">
        <v>5112</v>
      </c>
      <c r="K4959" t="str">
        <f t="shared" si="77"/>
        <v/>
      </c>
    </row>
    <row r="4960" spans="1:11" x14ac:dyDescent="0.2">
      <c r="A4960" t="s">
        <v>4603</v>
      </c>
      <c r="B4960" t="s">
        <v>5113</v>
      </c>
      <c r="C4960" t="s">
        <v>4658</v>
      </c>
      <c r="K4960" t="str">
        <f t="shared" si="77"/>
        <v xml:space="preserve"> flytekit</v>
      </c>
    </row>
    <row r="4961" spans="1:11" x14ac:dyDescent="0.2">
      <c r="A4961" t="s">
        <v>4603</v>
      </c>
      <c r="B4961" t="s">
        <v>5114</v>
      </c>
      <c r="K4961" t="str">
        <f t="shared" si="77"/>
        <v/>
      </c>
    </row>
    <row r="4962" spans="1:11" x14ac:dyDescent="0.2">
      <c r="A4962" t="s">
        <v>4603</v>
      </c>
      <c r="B4962" t="s">
        <v>5115</v>
      </c>
      <c r="C4962" t="s">
        <v>4727</v>
      </c>
      <c r="K4962" t="str">
        <f t="shared" si="77"/>
        <v xml:space="preserve"> needs discussion</v>
      </c>
    </row>
    <row r="4963" spans="1:11" x14ac:dyDescent="0.2">
      <c r="A4963" t="s">
        <v>4603</v>
      </c>
      <c r="B4963" t="s">
        <v>5116</v>
      </c>
      <c r="K4963" t="str">
        <f t="shared" si="77"/>
        <v/>
      </c>
    </row>
    <row r="4964" spans="1:11" x14ac:dyDescent="0.2">
      <c r="A4964" t="s">
        <v>4603</v>
      </c>
      <c r="B4964" t="s">
        <v>5117</v>
      </c>
      <c r="K4964" t="str">
        <f t="shared" si="77"/>
        <v/>
      </c>
    </row>
    <row r="4965" spans="1:11" x14ac:dyDescent="0.2">
      <c r="A4965" t="s">
        <v>4603</v>
      </c>
      <c r="B4965" t="s">
        <v>5118</v>
      </c>
      <c r="C4965" t="s">
        <v>4658</v>
      </c>
      <c r="K4965" t="str">
        <f t="shared" si="77"/>
        <v xml:space="preserve"> flytekit</v>
      </c>
    </row>
    <row r="4966" spans="1:11" x14ac:dyDescent="0.2">
      <c r="A4966" t="s">
        <v>4603</v>
      </c>
      <c r="B4966" t="s">
        <v>5119</v>
      </c>
      <c r="C4966" t="s">
        <v>4997</v>
      </c>
      <c r="K4966" t="str">
        <f t="shared" si="77"/>
        <v xml:space="preserve"> Hacktoberfest</v>
      </c>
    </row>
    <row r="4967" spans="1:11" x14ac:dyDescent="0.2">
      <c r="A4967" t="s">
        <v>4603</v>
      </c>
      <c r="B4967" t="s">
        <v>5120</v>
      </c>
      <c r="K4967" t="str">
        <f t="shared" si="77"/>
        <v/>
      </c>
    </row>
    <row r="4968" spans="1:11" x14ac:dyDescent="0.2">
      <c r="A4968" t="s">
        <v>4603</v>
      </c>
      <c r="B4968" t="s">
        <v>5121</v>
      </c>
      <c r="C4968" t="s">
        <v>4607</v>
      </c>
      <c r="K4968" t="str">
        <f t="shared" si="77"/>
        <v xml:space="preserve"> untriaged</v>
      </c>
    </row>
    <row r="4969" spans="1:11" x14ac:dyDescent="0.2">
      <c r="A4969" t="s">
        <v>4603</v>
      </c>
      <c r="B4969" t="s">
        <v>5122</v>
      </c>
      <c r="K4969" t="str">
        <f t="shared" si="77"/>
        <v/>
      </c>
    </row>
    <row r="4970" spans="1:11" x14ac:dyDescent="0.2">
      <c r="A4970" t="s">
        <v>4603</v>
      </c>
      <c r="B4970" t="s">
        <v>5123</v>
      </c>
      <c r="K4970" t="str">
        <f t="shared" si="77"/>
        <v/>
      </c>
    </row>
    <row r="4971" spans="1:11" x14ac:dyDescent="0.2">
      <c r="A4971" t="s">
        <v>4603</v>
      </c>
      <c r="B4971" t="s">
        <v>5124</v>
      </c>
      <c r="K4971" t="str">
        <f t="shared" si="77"/>
        <v/>
      </c>
    </row>
    <row r="4972" spans="1:11" x14ac:dyDescent="0.2">
      <c r="A4972" t="s">
        <v>4603</v>
      </c>
      <c r="B4972" t="s">
        <v>5125</v>
      </c>
      <c r="C4972" t="s">
        <v>4658</v>
      </c>
      <c r="K4972" t="str">
        <f t="shared" si="77"/>
        <v xml:space="preserve"> flytekit</v>
      </c>
    </row>
    <row r="4973" spans="1:11" x14ac:dyDescent="0.2">
      <c r="A4973" t="s">
        <v>4603</v>
      </c>
      <c r="B4973" t="s">
        <v>5126</v>
      </c>
      <c r="K4973" t="str">
        <f t="shared" si="77"/>
        <v/>
      </c>
    </row>
    <row r="4974" spans="1:11" x14ac:dyDescent="0.2">
      <c r="A4974" t="s">
        <v>4603</v>
      </c>
      <c r="B4974" t="s">
        <v>5127</v>
      </c>
      <c r="K4974" t="str">
        <f t="shared" si="77"/>
        <v/>
      </c>
    </row>
    <row r="4975" spans="1:11" x14ac:dyDescent="0.2">
      <c r="A4975" t="s">
        <v>4603</v>
      </c>
      <c r="B4975" t="s">
        <v>5128</v>
      </c>
      <c r="C4975" t="s">
        <v>4708</v>
      </c>
      <c r="K4975" t="str">
        <f t="shared" si="77"/>
        <v xml:space="preserve"> interactive experience</v>
      </c>
    </row>
    <row r="4976" spans="1:11" x14ac:dyDescent="0.2">
      <c r="A4976" t="s">
        <v>4603</v>
      </c>
      <c r="B4976" t="s">
        <v>5129</v>
      </c>
      <c r="K4976" t="str">
        <f t="shared" si="77"/>
        <v/>
      </c>
    </row>
    <row r="4977" spans="1:11" x14ac:dyDescent="0.2">
      <c r="A4977" t="s">
        <v>4603</v>
      </c>
      <c r="B4977" t="s">
        <v>5130</v>
      </c>
      <c r="K4977" t="str">
        <f t="shared" si="77"/>
        <v/>
      </c>
    </row>
    <row r="4978" spans="1:11" x14ac:dyDescent="0.2">
      <c r="A4978" t="s">
        <v>4603</v>
      </c>
      <c r="B4978" t="s">
        <v>5131</v>
      </c>
      <c r="C4978" t="s">
        <v>4693</v>
      </c>
      <c r="K4978" t="str">
        <f t="shared" si="77"/>
        <v xml:space="preserve"> flytepropeller</v>
      </c>
    </row>
    <row r="4979" spans="1:11" x14ac:dyDescent="0.2">
      <c r="A4979" t="s">
        <v>4603</v>
      </c>
      <c r="B4979" t="s">
        <v>5132</v>
      </c>
      <c r="K4979" t="str">
        <f t="shared" si="77"/>
        <v/>
      </c>
    </row>
    <row r="4980" spans="1:11" x14ac:dyDescent="0.2">
      <c r="A4980" t="s">
        <v>4603</v>
      </c>
      <c r="B4980" t="s">
        <v>5133</v>
      </c>
      <c r="K4980" t="str">
        <f t="shared" si="77"/>
        <v/>
      </c>
    </row>
    <row r="4981" spans="1:11" x14ac:dyDescent="0.2">
      <c r="A4981" t="s">
        <v>4603</v>
      </c>
      <c r="B4981" t="s">
        <v>5134</v>
      </c>
      <c r="C4981" t="s">
        <v>4658</v>
      </c>
      <c r="K4981" t="str">
        <f t="shared" si="77"/>
        <v xml:space="preserve"> flytekit</v>
      </c>
    </row>
    <row r="4982" spans="1:11" x14ac:dyDescent="0.2">
      <c r="A4982" t="s">
        <v>4603</v>
      </c>
      <c r="B4982" t="s">
        <v>5135</v>
      </c>
      <c r="K4982" t="str">
        <f t="shared" si="77"/>
        <v/>
      </c>
    </row>
    <row r="4983" spans="1:11" x14ac:dyDescent="0.2">
      <c r="A4983" t="s">
        <v>4603</v>
      </c>
      <c r="B4983" t="s">
        <v>5136</v>
      </c>
      <c r="C4983" t="s">
        <v>4607</v>
      </c>
      <c r="D4983" t="s">
        <v>4710</v>
      </c>
      <c r="E4983" t="s">
        <v>4658</v>
      </c>
      <c r="K4983" t="str">
        <f t="shared" si="77"/>
        <v xml:space="preserve"> untriaged flytectl flytekit</v>
      </c>
    </row>
    <row r="4984" spans="1:11" x14ac:dyDescent="0.2">
      <c r="A4984" t="s">
        <v>4603</v>
      </c>
      <c r="B4984" t="s">
        <v>5137</v>
      </c>
      <c r="K4984" t="str">
        <f t="shared" si="77"/>
        <v/>
      </c>
    </row>
    <row r="4985" spans="1:11" x14ac:dyDescent="0.2">
      <c r="A4985" t="s">
        <v>4603</v>
      </c>
      <c r="B4985" t="s">
        <v>5138</v>
      </c>
      <c r="K4985" t="str">
        <f t="shared" si="77"/>
        <v/>
      </c>
    </row>
    <row r="4986" spans="1:11" x14ac:dyDescent="0.2">
      <c r="A4986" t="s">
        <v>4603</v>
      </c>
      <c r="B4986" t="s">
        <v>5139</v>
      </c>
      <c r="K4986" t="str">
        <f t="shared" si="77"/>
        <v/>
      </c>
    </row>
    <row r="4987" spans="1:11" x14ac:dyDescent="0.2">
      <c r="A4987" t="s">
        <v>4603</v>
      </c>
      <c r="B4987" t="s">
        <v>5140</v>
      </c>
      <c r="K4987" t="str">
        <f t="shared" si="77"/>
        <v/>
      </c>
    </row>
    <row r="4988" spans="1:11" x14ac:dyDescent="0.2">
      <c r="A4988" t="s">
        <v>4603</v>
      </c>
      <c r="B4988" t="s">
        <v>5141</v>
      </c>
      <c r="K4988" t="str">
        <f t="shared" si="77"/>
        <v/>
      </c>
    </row>
    <row r="4989" spans="1:11" x14ac:dyDescent="0.2">
      <c r="A4989" t="s">
        <v>4603</v>
      </c>
      <c r="B4989" t="s">
        <v>5142</v>
      </c>
      <c r="K4989" t="str">
        <f t="shared" si="77"/>
        <v/>
      </c>
    </row>
    <row r="4990" spans="1:11" x14ac:dyDescent="0.2">
      <c r="A4990" t="s">
        <v>4603</v>
      </c>
      <c r="B4990" t="s">
        <v>5143</v>
      </c>
      <c r="C4990" t="s">
        <v>4715</v>
      </c>
      <c r="K4990" t="str">
        <f t="shared" si="77"/>
        <v xml:space="preserve"> flyte</v>
      </c>
    </row>
    <row r="4991" spans="1:11" x14ac:dyDescent="0.2">
      <c r="A4991" t="s">
        <v>4603</v>
      </c>
      <c r="B4991" t="s">
        <v>5144</v>
      </c>
      <c r="C4991" t="s">
        <v>4710</v>
      </c>
      <c r="K4991" t="str">
        <f t="shared" si="77"/>
        <v xml:space="preserve"> flytectl</v>
      </c>
    </row>
    <row r="4992" spans="1:11" x14ac:dyDescent="0.2">
      <c r="A4992" t="s">
        <v>4603</v>
      </c>
      <c r="B4992" t="s">
        <v>5145</v>
      </c>
      <c r="C4992" t="s">
        <v>4658</v>
      </c>
      <c r="K4992" t="str">
        <f t="shared" si="77"/>
        <v xml:space="preserve"> flytekit</v>
      </c>
    </row>
    <row r="4993" spans="1:11" x14ac:dyDescent="0.2">
      <c r="A4993" t="s">
        <v>4603</v>
      </c>
      <c r="B4993" t="s">
        <v>5146</v>
      </c>
      <c r="K4993" t="str">
        <f t="shared" si="77"/>
        <v/>
      </c>
    </row>
    <row r="4994" spans="1:11" x14ac:dyDescent="0.2">
      <c r="A4994" t="s">
        <v>4603</v>
      </c>
      <c r="B4994" t="s">
        <v>5147</v>
      </c>
      <c r="K4994" t="str">
        <f t="shared" si="77"/>
        <v/>
      </c>
    </row>
    <row r="4995" spans="1:11" x14ac:dyDescent="0.2">
      <c r="A4995" t="s">
        <v>4603</v>
      </c>
      <c r="B4995" t="s">
        <v>5148</v>
      </c>
      <c r="K4995" t="str">
        <f t="shared" ref="K4995:K5058" si="78">_xlfn.CONCAT(C4995:J4995)</f>
        <v/>
      </c>
    </row>
    <row r="4996" spans="1:11" x14ac:dyDescent="0.2">
      <c r="A4996" t="s">
        <v>4603</v>
      </c>
      <c r="B4996" t="s">
        <v>5149</v>
      </c>
      <c r="K4996" t="str">
        <f t="shared" si="78"/>
        <v/>
      </c>
    </row>
    <row r="4997" spans="1:11" x14ac:dyDescent="0.2">
      <c r="A4997" t="s">
        <v>4603</v>
      </c>
      <c r="B4997" t="s">
        <v>5150</v>
      </c>
      <c r="C4997" t="s">
        <v>4607</v>
      </c>
      <c r="K4997" t="str">
        <f t="shared" si="78"/>
        <v xml:space="preserve"> untriaged</v>
      </c>
    </row>
    <row r="4998" spans="1:11" x14ac:dyDescent="0.2">
      <c r="A4998" t="s">
        <v>4603</v>
      </c>
      <c r="B4998" t="s">
        <v>5151</v>
      </c>
      <c r="C4998" t="s">
        <v>4607</v>
      </c>
      <c r="K4998" t="str">
        <f t="shared" si="78"/>
        <v xml:space="preserve"> untriaged</v>
      </c>
    </row>
    <row r="4999" spans="1:11" x14ac:dyDescent="0.2">
      <c r="A4999" t="s">
        <v>4603</v>
      </c>
      <c r="B4999" t="s">
        <v>5152</v>
      </c>
      <c r="K4999" t="str">
        <f t="shared" si="78"/>
        <v/>
      </c>
    </row>
    <row r="5000" spans="1:11" x14ac:dyDescent="0.2">
      <c r="A5000" t="s">
        <v>4603</v>
      </c>
      <c r="B5000" t="s">
        <v>5153</v>
      </c>
      <c r="C5000" t="s">
        <v>4607</v>
      </c>
      <c r="K5000" t="str">
        <f t="shared" si="78"/>
        <v xml:space="preserve"> untriaged</v>
      </c>
    </row>
    <row r="5001" spans="1:11" x14ac:dyDescent="0.2">
      <c r="A5001" t="s">
        <v>4603</v>
      </c>
      <c r="B5001" t="s">
        <v>5154</v>
      </c>
      <c r="K5001" t="str">
        <f t="shared" si="78"/>
        <v/>
      </c>
    </row>
    <row r="5002" spans="1:11" x14ac:dyDescent="0.2">
      <c r="A5002" t="s">
        <v>4603</v>
      </c>
      <c r="B5002" t="s">
        <v>5155</v>
      </c>
      <c r="K5002" t="str">
        <f t="shared" si="78"/>
        <v/>
      </c>
    </row>
    <row r="5003" spans="1:11" x14ac:dyDescent="0.2">
      <c r="A5003" t="s">
        <v>4603</v>
      </c>
      <c r="B5003" t="s">
        <v>5156</v>
      </c>
      <c r="K5003" t="str">
        <f t="shared" si="78"/>
        <v/>
      </c>
    </row>
    <row r="5004" spans="1:11" x14ac:dyDescent="0.2">
      <c r="A5004" t="s">
        <v>4603</v>
      </c>
      <c r="B5004" t="s">
        <v>5157</v>
      </c>
      <c r="K5004" t="str">
        <f t="shared" si="78"/>
        <v/>
      </c>
    </row>
    <row r="5005" spans="1:11" x14ac:dyDescent="0.2">
      <c r="A5005" t="s">
        <v>4603</v>
      </c>
      <c r="B5005" t="s">
        <v>5158</v>
      </c>
      <c r="C5005" t="s">
        <v>4654</v>
      </c>
      <c r="K5005" t="str">
        <f t="shared" si="78"/>
        <v xml:space="preserve"> flyteadmin</v>
      </c>
    </row>
    <row r="5006" spans="1:11" x14ac:dyDescent="0.2">
      <c r="A5006" t="s">
        <v>4603</v>
      </c>
      <c r="B5006" t="s">
        <v>5159</v>
      </c>
      <c r="K5006" t="str">
        <f t="shared" si="78"/>
        <v/>
      </c>
    </row>
    <row r="5007" spans="1:11" x14ac:dyDescent="0.2">
      <c r="A5007" t="s">
        <v>4603</v>
      </c>
      <c r="B5007" t="s">
        <v>5160</v>
      </c>
      <c r="K5007" t="str">
        <f t="shared" si="78"/>
        <v/>
      </c>
    </row>
    <row r="5008" spans="1:11" x14ac:dyDescent="0.2">
      <c r="A5008" t="s">
        <v>4603</v>
      </c>
      <c r="B5008" t="s">
        <v>5161</v>
      </c>
      <c r="K5008" t="str">
        <f t="shared" si="78"/>
        <v/>
      </c>
    </row>
    <row r="5009" spans="1:11" x14ac:dyDescent="0.2">
      <c r="A5009" t="s">
        <v>4603</v>
      </c>
      <c r="B5009" t="s">
        <v>5162</v>
      </c>
      <c r="C5009" t="s">
        <v>4670</v>
      </c>
      <c r="K5009" t="str">
        <f t="shared" si="78"/>
        <v xml:space="preserve"> flyteidl</v>
      </c>
    </row>
    <row r="5010" spans="1:11" x14ac:dyDescent="0.2">
      <c r="A5010" t="s">
        <v>4603</v>
      </c>
      <c r="B5010" t="s">
        <v>5163</v>
      </c>
      <c r="K5010" t="str">
        <f t="shared" si="78"/>
        <v/>
      </c>
    </row>
    <row r="5011" spans="1:11" x14ac:dyDescent="0.2">
      <c r="A5011" t="s">
        <v>4603</v>
      </c>
      <c r="B5011" t="s">
        <v>5164</v>
      </c>
      <c r="K5011" t="str">
        <f t="shared" si="78"/>
        <v/>
      </c>
    </row>
    <row r="5012" spans="1:11" x14ac:dyDescent="0.2">
      <c r="A5012" t="s">
        <v>4603</v>
      </c>
      <c r="B5012" t="s">
        <v>5165</v>
      </c>
      <c r="C5012" t="s">
        <v>4708</v>
      </c>
      <c r="K5012" t="str">
        <f t="shared" si="78"/>
        <v xml:space="preserve"> interactive experience</v>
      </c>
    </row>
    <row r="5013" spans="1:11" x14ac:dyDescent="0.2">
      <c r="A5013" t="s">
        <v>4603</v>
      </c>
      <c r="B5013" t="s">
        <v>5166</v>
      </c>
      <c r="K5013" t="str">
        <f t="shared" si="78"/>
        <v/>
      </c>
    </row>
    <row r="5014" spans="1:11" x14ac:dyDescent="0.2">
      <c r="A5014" t="s">
        <v>4603</v>
      </c>
      <c r="B5014" t="s">
        <v>5167</v>
      </c>
      <c r="C5014" t="s">
        <v>4607</v>
      </c>
      <c r="K5014" t="str">
        <f t="shared" si="78"/>
        <v xml:space="preserve"> untriaged</v>
      </c>
    </row>
    <row r="5015" spans="1:11" x14ac:dyDescent="0.2">
      <c r="A5015" t="s">
        <v>4603</v>
      </c>
      <c r="B5015" t="s">
        <v>5168</v>
      </c>
      <c r="K5015" t="str">
        <f t="shared" si="78"/>
        <v/>
      </c>
    </row>
    <row r="5016" spans="1:11" x14ac:dyDescent="0.2">
      <c r="A5016" t="s">
        <v>4603</v>
      </c>
      <c r="B5016" t="s">
        <v>5169</v>
      </c>
      <c r="K5016" t="str">
        <f t="shared" si="78"/>
        <v/>
      </c>
    </row>
    <row r="5017" spans="1:11" x14ac:dyDescent="0.2">
      <c r="A5017" t="s">
        <v>4603</v>
      </c>
      <c r="B5017" t="s">
        <v>5170</v>
      </c>
      <c r="K5017" t="str">
        <f t="shared" si="78"/>
        <v/>
      </c>
    </row>
    <row r="5018" spans="1:11" x14ac:dyDescent="0.2">
      <c r="A5018" t="s">
        <v>4603</v>
      </c>
      <c r="B5018" t="s">
        <v>5171</v>
      </c>
      <c r="C5018" t="s">
        <v>4607</v>
      </c>
      <c r="K5018" t="str">
        <f t="shared" si="78"/>
        <v xml:space="preserve"> untriaged</v>
      </c>
    </row>
    <row r="5019" spans="1:11" x14ac:dyDescent="0.2">
      <c r="A5019" t="s">
        <v>4603</v>
      </c>
      <c r="B5019" t="s">
        <v>5172</v>
      </c>
      <c r="K5019" t="str">
        <f t="shared" si="78"/>
        <v/>
      </c>
    </row>
    <row r="5020" spans="1:11" x14ac:dyDescent="0.2">
      <c r="A5020" t="s">
        <v>4603</v>
      </c>
      <c r="B5020" t="s">
        <v>5173</v>
      </c>
      <c r="C5020" t="s">
        <v>4621</v>
      </c>
      <c r="K5020" t="str">
        <f t="shared" si="78"/>
        <v xml:space="preserve"> housekeeping</v>
      </c>
    </row>
    <row r="5021" spans="1:11" x14ac:dyDescent="0.2">
      <c r="A5021" t="s">
        <v>4603</v>
      </c>
      <c r="B5021" t="s">
        <v>5174</v>
      </c>
      <c r="K5021" t="str">
        <f t="shared" si="78"/>
        <v/>
      </c>
    </row>
    <row r="5022" spans="1:11" x14ac:dyDescent="0.2">
      <c r="A5022" t="s">
        <v>4603</v>
      </c>
      <c r="B5022" t="s">
        <v>5175</v>
      </c>
      <c r="K5022" t="str">
        <f t="shared" si="78"/>
        <v/>
      </c>
    </row>
    <row r="5023" spans="1:11" x14ac:dyDescent="0.2">
      <c r="A5023" t="s">
        <v>4603</v>
      </c>
      <c r="B5023" t="s">
        <v>5176</v>
      </c>
      <c r="K5023" t="str">
        <f t="shared" si="78"/>
        <v/>
      </c>
    </row>
    <row r="5024" spans="1:11" x14ac:dyDescent="0.2">
      <c r="A5024" t="s">
        <v>4603</v>
      </c>
      <c r="B5024" t="s">
        <v>5177</v>
      </c>
      <c r="K5024" t="str">
        <f t="shared" si="78"/>
        <v/>
      </c>
    </row>
    <row r="5025" spans="1:11" x14ac:dyDescent="0.2">
      <c r="A5025" t="s">
        <v>4603</v>
      </c>
      <c r="B5025" t="s">
        <v>5178</v>
      </c>
      <c r="K5025" t="str">
        <f t="shared" si="78"/>
        <v/>
      </c>
    </row>
    <row r="5026" spans="1:11" x14ac:dyDescent="0.2">
      <c r="A5026" t="s">
        <v>4603</v>
      </c>
      <c r="B5026" t="s">
        <v>5179</v>
      </c>
      <c r="C5026" t="s">
        <v>4809</v>
      </c>
      <c r="D5026" t="s">
        <v>5180</v>
      </c>
      <c r="E5026" t="s">
        <v>4727</v>
      </c>
      <c r="K5026" t="str">
        <f t="shared" si="78"/>
        <v xml:space="preserve"> plugins kustomize needs discussion</v>
      </c>
    </row>
    <row r="5027" spans="1:11" x14ac:dyDescent="0.2">
      <c r="A5027" t="s">
        <v>4603</v>
      </c>
      <c r="B5027" t="s">
        <v>5181</v>
      </c>
      <c r="K5027" t="str">
        <f t="shared" si="78"/>
        <v/>
      </c>
    </row>
    <row r="5028" spans="1:11" x14ac:dyDescent="0.2">
      <c r="A5028" t="s">
        <v>4603</v>
      </c>
      <c r="B5028" t="s">
        <v>5182</v>
      </c>
      <c r="K5028" t="str">
        <f t="shared" si="78"/>
        <v/>
      </c>
    </row>
    <row r="5029" spans="1:11" x14ac:dyDescent="0.2">
      <c r="A5029" t="s">
        <v>4603</v>
      </c>
      <c r="B5029" t="s">
        <v>5183</v>
      </c>
      <c r="K5029" t="str">
        <f t="shared" si="78"/>
        <v/>
      </c>
    </row>
    <row r="5030" spans="1:11" x14ac:dyDescent="0.2">
      <c r="A5030" t="s">
        <v>4603</v>
      </c>
      <c r="B5030" t="s">
        <v>5184</v>
      </c>
      <c r="K5030" t="str">
        <f t="shared" si="78"/>
        <v/>
      </c>
    </row>
    <row r="5031" spans="1:11" x14ac:dyDescent="0.2">
      <c r="A5031" t="s">
        <v>4603</v>
      </c>
      <c r="B5031" t="s">
        <v>5185</v>
      </c>
      <c r="K5031" t="str">
        <f t="shared" si="78"/>
        <v/>
      </c>
    </row>
    <row r="5032" spans="1:11" x14ac:dyDescent="0.2">
      <c r="A5032" t="s">
        <v>4603</v>
      </c>
      <c r="B5032" t="s">
        <v>5186</v>
      </c>
      <c r="K5032" t="str">
        <f t="shared" si="78"/>
        <v/>
      </c>
    </row>
    <row r="5033" spans="1:11" x14ac:dyDescent="0.2">
      <c r="A5033" t="s">
        <v>4603</v>
      </c>
      <c r="B5033" t="s">
        <v>5187</v>
      </c>
      <c r="C5033" t="s">
        <v>4727</v>
      </c>
      <c r="K5033" t="str">
        <f t="shared" si="78"/>
        <v xml:space="preserve"> needs discussion</v>
      </c>
    </row>
    <row r="5034" spans="1:11" x14ac:dyDescent="0.2">
      <c r="A5034" t="s">
        <v>4603</v>
      </c>
      <c r="B5034" t="s">
        <v>5188</v>
      </c>
      <c r="C5034" t="s">
        <v>4654</v>
      </c>
      <c r="K5034" t="str">
        <f t="shared" si="78"/>
        <v xml:space="preserve"> flyteadmin</v>
      </c>
    </row>
    <row r="5035" spans="1:11" x14ac:dyDescent="0.2">
      <c r="A5035" t="s">
        <v>4603</v>
      </c>
      <c r="B5035" t="s">
        <v>5189</v>
      </c>
      <c r="C5035" t="s">
        <v>4708</v>
      </c>
      <c r="K5035" t="str">
        <f t="shared" si="78"/>
        <v xml:space="preserve"> interactive experience</v>
      </c>
    </row>
    <row r="5036" spans="1:11" x14ac:dyDescent="0.2">
      <c r="A5036" t="s">
        <v>4603</v>
      </c>
      <c r="B5036" t="s">
        <v>5190</v>
      </c>
      <c r="C5036" t="s">
        <v>4658</v>
      </c>
      <c r="D5036" t="s">
        <v>4727</v>
      </c>
      <c r="K5036" t="str">
        <f t="shared" si="78"/>
        <v xml:space="preserve"> flytekit needs discussion</v>
      </c>
    </row>
    <row r="5037" spans="1:11" x14ac:dyDescent="0.2">
      <c r="A5037" t="s">
        <v>4603</v>
      </c>
      <c r="B5037" t="s">
        <v>5191</v>
      </c>
      <c r="C5037" t="s">
        <v>4658</v>
      </c>
      <c r="K5037" t="str">
        <f t="shared" si="78"/>
        <v xml:space="preserve"> flytekit</v>
      </c>
    </row>
    <row r="5038" spans="1:11" x14ac:dyDescent="0.2">
      <c r="A5038" t="s">
        <v>4603</v>
      </c>
      <c r="B5038" t="s">
        <v>5192</v>
      </c>
      <c r="K5038" t="str">
        <f t="shared" si="78"/>
        <v/>
      </c>
    </row>
    <row r="5039" spans="1:11" x14ac:dyDescent="0.2">
      <c r="A5039" t="s">
        <v>4603</v>
      </c>
      <c r="B5039" t="s">
        <v>5193</v>
      </c>
      <c r="K5039" t="str">
        <f t="shared" si="78"/>
        <v/>
      </c>
    </row>
    <row r="5040" spans="1:11" x14ac:dyDescent="0.2">
      <c r="A5040" t="s">
        <v>4603</v>
      </c>
      <c r="B5040" t="s">
        <v>5194</v>
      </c>
      <c r="C5040" t="s">
        <v>4621</v>
      </c>
      <c r="K5040" t="str">
        <f t="shared" si="78"/>
        <v xml:space="preserve"> housekeeping</v>
      </c>
    </row>
    <row r="5041" spans="1:11" x14ac:dyDescent="0.2">
      <c r="A5041" t="s">
        <v>4603</v>
      </c>
      <c r="B5041" t="s">
        <v>5195</v>
      </c>
      <c r="C5041" t="s">
        <v>4607</v>
      </c>
      <c r="D5041" t="s">
        <v>4658</v>
      </c>
      <c r="E5041" t="s">
        <v>4997</v>
      </c>
      <c r="K5041" t="str">
        <f t="shared" si="78"/>
        <v xml:space="preserve"> untriaged flytekit Hacktoberfest</v>
      </c>
    </row>
    <row r="5042" spans="1:11" x14ac:dyDescent="0.2">
      <c r="A5042" t="s">
        <v>4603</v>
      </c>
      <c r="B5042" t="s">
        <v>5196</v>
      </c>
      <c r="C5042" t="s">
        <v>4727</v>
      </c>
      <c r="D5042" t="s">
        <v>4670</v>
      </c>
      <c r="K5042" t="str">
        <f t="shared" si="78"/>
        <v xml:space="preserve"> needs discussion flyteidl</v>
      </c>
    </row>
    <row r="5043" spans="1:11" x14ac:dyDescent="0.2">
      <c r="A5043" t="s">
        <v>4603</v>
      </c>
      <c r="B5043" t="s">
        <v>5197</v>
      </c>
      <c r="K5043" t="str">
        <f t="shared" si="78"/>
        <v/>
      </c>
    </row>
    <row r="5044" spans="1:11" x14ac:dyDescent="0.2">
      <c r="A5044" t="s">
        <v>4603</v>
      </c>
      <c r="B5044" t="s">
        <v>5198</v>
      </c>
      <c r="K5044" t="str">
        <f t="shared" si="78"/>
        <v/>
      </c>
    </row>
    <row r="5045" spans="1:11" x14ac:dyDescent="0.2">
      <c r="A5045" t="s">
        <v>4603</v>
      </c>
      <c r="B5045" t="s">
        <v>5199</v>
      </c>
      <c r="C5045" t="s">
        <v>4607</v>
      </c>
      <c r="K5045" t="str">
        <f t="shared" si="78"/>
        <v xml:space="preserve"> untriaged</v>
      </c>
    </row>
    <row r="5046" spans="1:11" x14ac:dyDescent="0.2">
      <c r="A5046" t="s">
        <v>4603</v>
      </c>
      <c r="B5046" t="s">
        <v>5200</v>
      </c>
      <c r="K5046" t="str">
        <f t="shared" si="78"/>
        <v/>
      </c>
    </row>
    <row r="5047" spans="1:11" x14ac:dyDescent="0.2">
      <c r="A5047" t="s">
        <v>4603</v>
      </c>
      <c r="B5047" t="s">
        <v>5201</v>
      </c>
      <c r="C5047" t="s">
        <v>4658</v>
      </c>
      <c r="K5047" t="str">
        <f t="shared" si="78"/>
        <v xml:space="preserve"> flytekit</v>
      </c>
    </row>
    <row r="5048" spans="1:11" x14ac:dyDescent="0.2">
      <c r="A5048" t="s">
        <v>4603</v>
      </c>
      <c r="B5048" t="s">
        <v>5202</v>
      </c>
      <c r="C5048" t="s">
        <v>4658</v>
      </c>
      <c r="K5048" t="str">
        <f t="shared" si="78"/>
        <v xml:space="preserve"> flytekit</v>
      </c>
    </row>
    <row r="5049" spans="1:11" x14ac:dyDescent="0.2">
      <c r="A5049" t="s">
        <v>4603</v>
      </c>
      <c r="B5049" t="s">
        <v>5203</v>
      </c>
      <c r="C5049" t="s">
        <v>4710</v>
      </c>
      <c r="K5049" t="str">
        <f t="shared" si="78"/>
        <v xml:space="preserve"> flytectl</v>
      </c>
    </row>
    <row r="5050" spans="1:11" x14ac:dyDescent="0.2">
      <c r="A5050" t="s">
        <v>4603</v>
      </c>
      <c r="B5050" t="s">
        <v>5204</v>
      </c>
      <c r="K5050" t="str">
        <f t="shared" si="78"/>
        <v/>
      </c>
    </row>
    <row r="5051" spans="1:11" x14ac:dyDescent="0.2">
      <c r="A5051" t="s">
        <v>4603</v>
      </c>
      <c r="B5051" t="s">
        <v>5205</v>
      </c>
      <c r="K5051" t="str">
        <f t="shared" si="78"/>
        <v/>
      </c>
    </row>
    <row r="5052" spans="1:11" x14ac:dyDescent="0.2">
      <c r="A5052" t="s">
        <v>4603</v>
      </c>
      <c r="B5052" t="s">
        <v>5206</v>
      </c>
      <c r="K5052" t="str">
        <f t="shared" si="78"/>
        <v/>
      </c>
    </row>
    <row r="5053" spans="1:11" x14ac:dyDescent="0.2">
      <c r="A5053" t="s">
        <v>4603</v>
      </c>
      <c r="B5053" t="s">
        <v>5207</v>
      </c>
      <c r="K5053" t="str">
        <f t="shared" si="78"/>
        <v/>
      </c>
    </row>
    <row r="5054" spans="1:11" x14ac:dyDescent="0.2">
      <c r="A5054" t="s">
        <v>4603</v>
      </c>
      <c r="B5054" t="s">
        <v>5208</v>
      </c>
      <c r="K5054" t="str">
        <f t="shared" si="78"/>
        <v/>
      </c>
    </row>
    <row r="5055" spans="1:11" x14ac:dyDescent="0.2">
      <c r="A5055" t="s">
        <v>4603</v>
      </c>
      <c r="B5055" t="s">
        <v>5209</v>
      </c>
      <c r="K5055" t="str">
        <f t="shared" si="78"/>
        <v/>
      </c>
    </row>
    <row r="5056" spans="1:11" x14ac:dyDescent="0.2">
      <c r="A5056" t="s">
        <v>4603</v>
      </c>
      <c r="B5056" t="s">
        <v>5210</v>
      </c>
      <c r="C5056" t="s">
        <v>4621</v>
      </c>
      <c r="K5056" t="str">
        <f t="shared" si="78"/>
        <v xml:space="preserve"> housekeeping</v>
      </c>
    </row>
    <row r="5057" spans="1:11" x14ac:dyDescent="0.2">
      <c r="A5057" t="s">
        <v>4603</v>
      </c>
      <c r="B5057" t="s">
        <v>5211</v>
      </c>
      <c r="K5057" t="str">
        <f t="shared" si="78"/>
        <v/>
      </c>
    </row>
    <row r="5058" spans="1:11" x14ac:dyDescent="0.2">
      <c r="A5058" t="s">
        <v>4603</v>
      </c>
      <c r="B5058" t="s">
        <v>5212</v>
      </c>
      <c r="K5058" t="str">
        <f t="shared" si="78"/>
        <v/>
      </c>
    </row>
    <row r="5059" spans="1:11" x14ac:dyDescent="0.2">
      <c r="A5059" t="s">
        <v>4603</v>
      </c>
      <c r="B5059" t="s">
        <v>5213</v>
      </c>
      <c r="K5059" t="str">
        <f t="shared" ref="K5059:K5122" si="79">_xlfn.CONCAT(C5059:J5059)</f>
        <v/>
      </c>
    </row>
    <row r="5060" spans="1:11" x14ac:dyDescent="0.2">
      <c r="A5060" t="s">
        <v>4603</v>
      </c>
      <c r="B5060" t="s">
        <v>5214</v>
      </c>
      <c r="K5060" t="str">
        <f t="shared" si="79"/>
        <v/>
      </c>
    </row>
    <row r="5061" spans="1:11" x14ac:dyDescent="0.2">
      <c r="A5061" t="s">
        <v>4603</v>
      </c>
      <c r="B5061" t="s">
        <v>5215</v>
      </c>
      <c r="K5061" t="str">
        <f t="shared" si="79"/>
        <v/>
      </c>
    </row>
    <row r="5062" spans="1:11" x14ac:dyDescent="0.2">
      <c r="A5062" t="s">
        <v>4603</v>
      </c>
      <c r="B5062" t="s">
        <v>5216</v>
      </c>
      <c r="K5062" t="str">
        <f t="shared" si="79"/>
        <v/>
      </c>
    </row>
    <row r="5063" spans="1:11" x14ac:dyDescent="0.2">
      <c r="A5063" t="s">
        <v>4603</v>
      </c>
      <c r="B5063" t="s">
        <v>5217</v>
      </c>
      <c r="K5063" t="str">
        <f t="shared" si="79"/>
        <v/>
      </c>
    </row>
    <row r="5064" spans="1:11" x14ac:dyDescent="0.2">
      <c r="A5064" t="s">
        <v>4603</v>
      </c>
      <c r="B5064" t="s">
        <v>5218</v>
      </c>
      <c r="K5064" t="str">
        <f t="shared" si="79"/>
        <v/>
      </c>
    </row>
    <row r="5065" spans="1:11" x14ac:dyDescent="0.2">
      <c r="A5065" t="s">
        <v>4603</v>
      </c>
      <c r="B5065" t="s">
        <v>5219</v>
      </c>
      <c r="K5065" t="str">
        <f t="shared" si="79"/>
        <v/>
      </c>
    </row>
    <row r="5066" spans="1:11" x14ac:dyDescent="0.2">
      <c r="A5066" t="s">
        <v>4603</v>
      </c>
      <c r="B5066" t="s">
        <v>5220</v>
      </c>
      <c r="K5066" t="str">
        <f t="shared" si="79"/>
        <v/>
      </c>
    </row>
    <row r="5067" spans="1:11" x14ac:dyDescent="0.2">
      <c r="A5067" t="s">
        <v>4603</v>
      </c>
      <c r="B5067" t="s">
        <v>5221</v>
      </c>
      <c r="C5067" t="s">
        <v>4607</v>
      </c>
      <c r="D5067" t="s">
        <v>4654</v>
      </c>
      <c r="E5067" t="s">
        <v>4658</v>
      </c>
      <c r="K5067" t="str">
        <f t="shared" si="79"/>
        <v xml:space="preserve"> untriaged flyteadmin flytekit</v>
      </c>
    </row>
    <row r="5068" spans="1:11" x14ac:dyDescent="0.2">
      <c r="A5068" t="s">
        <v>4603</v>
      </c>
      <c r="B5068" t="s">
        <v>5222</v>
      </c>
      <c r="K5068" t="str">
        <f t="shared" si="79"/>
        <v/>
      </c>
    </row>
    <row r="5069" spans="1:11" x14ac:dyDescent="0.2">
      <c r="A5069" t="s">
        <v>4603</v>
      </c>
      <c r="B5069" t="s">
        <v>5223</v>
      </c>
      <c r="K5069" t="str">
        <f t="shared" si="79"/>
        <v/>
      </c>
    </row>
    <row r="5070" spans="1:11" x14ac:dyDescent="0.2">
      <c r="A5070" t="s">
        <v>4603</v>
      </c>
      <c r="B5070" t="s">
        <v>5224</v>
      </c>
      <c r="K5070" t="str">
        <f t="shared" si="79"/>
        <v/>
      </c>
    </row>
    <row r="5071" spans="1:11" x14ac:dyDescent="0.2">
      <c r="A5071" t="s">
        <v>4603</v>
      </c>
      <c r="B5071" t="s">
        <v>5225</v>
      </c>
      <c r="K5071" t="str">
        <f t="shared" si="79"/>
        <v/>
      </c>
    </row>
    <row r="5072" spans="1:11" x14ac:dyDescent="0.2">
      <c r="A5072" t="s">
        <v>4603</v>
      </c>
      <c r="B5072" t="s">
        <v>5226</v>
      </c>
      <c r="C5072" t="s">
        <v>4692</v>
      </c>
      <c r="D5072" t="s">
        <v>4621</v>
      </c>
      <c r="K5072" t="str">
        <f t="shared" si="79"/>
        <v xml:space="preserve"> adoption housekeeping</v>
      </c>
    </row>
    <row r="5073" spans="1:11" x14ac:dyDescent="0.2">
      <c r="A5073" t="s">
        <v>4603</v>
      </c>
      <c r="B5073" t="s">
        <v>5227</v>
      </c>
      <c r="K5073" t="str">
        <f t="shared" si="79"/>
        <v/>
      </c>
    </row>
    <row r="5074" spans="1:11" x14ac:dyDescent="0.2">
      <c r="A5074" t="s">
        <v>4603</v>
      </c>
      <c r="B5074" t="s">
        <v>5228</v>
      </c>
      <c r="K5074" t="str">
        <f t="shared" si="79"/>
        <v/>
      </c>
    </row>
    <row r="5075" spans="1:11" x14ac:dyDescent="0.2">
      <c r="A5075" t="s">
        <v>4603</v>
      </c>
      <c r="B5075" t="s">
        <v>5229</v>
      </c>
      <c r="K5075" t="str">
        <f t="shared" si="79"/>
        <v/>
      </c>
    </row>
    <row r="5076" spans="1:11" x14ac:dyDescent="0.2">
      <c r="A5076" t="s">
        <v>4603</v>
      </c>
      <c r="B5076" t="s">
        <v>5230</v>
      </c>
      <c r="K5076" t="str">
        <f t="shared" si="79"/>
        <v/>
      </c>
    </row>
    <row r="5077" spans="1:11" x14ac:dyDescent="0.2">
      <c r="A5077" t="s">
        <v>4603</v>
      </c>
      <c r="B5077" t="s">
        <v>5231</v>
      </c>
      <c r="K5077" t="str">
        <f t="shared" si="79"/>
        <v/>
      </c>
    </row>
    <row r="5078" spans="1:11" x14ac:dyDescent="0.2">
      <c r="A5078" t="s">
        <v>4603</v>
      </c>
      <c r="B5078" t="s">
        <v>5232</v>
      </c>
      <c r="K5078" t="str">
        <f t="shared" si="79"/>
        <v/>
      </c>
    </row>
    <row r="5079" spans="1:11" x14ac:dyDescent="0.2">
      <c r="A5079" t="s">
        <v>4603</v>
      </c>
      <c r="B5079" t="s">
        <v>5233</v>
      </c>
      <c r="K5079" t="str">
        <f t="shared" si="79"/>
        <v/>
      </c>
    </row>
    <row r="5080" spans="1:11" x14ac:dyDescent="0.2">
      <c r="A5080" t="s">
        <v>4603</v>
      </c>
      <c r="B5080" t="s">
        <v>5234</v>
      </c>
      <c r="K5080" t="str">
        <f t="shared" si="79"/>
        <v/>
      </c>
    </row>
    <row r="5081" spans="1:11" x14ac:dyDescent="0.2">
      <c r="A5081" t="s">
        <v>4603</v>
      </c>
      <c r="B5081" t="s">
        <v>5235</v>
      </c>
      <c r="C5081" t="s">
        <v>4692</v>
      </c>
      <c r="D5081" t="s">
        <v>5236</v>
      </c>
      <c r="E5081" t="s">
        <v>5237</v>
      </c>
      <c r="K5081" t="str">
        <f t="shared" si="79"/>
        <v xml:space="preserve"> adoption onboarding sandbox</v>
      </c>
    </row>
    <row r="5082" spans="1:11" x14ac:dyDescent="0.2">
      <c r="A5082" t="s">
        <v>4603</v>
      </c>
      <c r="B5082" t="s">
        <v>5238</v>
      </c>
      <c r="K5082" t="str">
        <f t="shared" si="79"/>
        <v/>
      </c>
    </row>
    <row r="5083" spans="1:11" x14ac:dyDescent="0.2">
      <c r="A5083" t="s">
        <v>4603</v>
      </c>
      <c r="B5083" t="s">
        <v>5239</v>
      </c>
      <c r="C5083" t="s">
        <v>4710</v>
      </c>
      <c r="K5083" t="str">
        <f t="shared" si="79"/>
        <v xml:space="preserve"> flytectl</v>
      </c>
    </row>
    <row r="5084" spans="1:11" x14ac:dyDescent="0.2">
      <c r="A5084" t="s">
        <v>4603</v>
      </c>
      <c r="B5084" t="s">
        <v>5240</v>
      </c>
      <c r="K5084" t="str">
        <f t="shared" si="79"/>
        <v/>
      </c>
    </row>
    <row r="5085" spans="1:11" x14ac:dyDescent="0.2">
      <c r="A5085" t="s">
        <v>4603</v>
      </c>
      <c r="B5085" t="s">
        <v>5241</v>
      </c>
      <c r="K5085" t="str">
        <f t="shared" si="79"/>
        <v/>
      </c>
    </row>
    <row r="5086" spans="1:11" x14ac:dyDescent="0.2">
      <c r="A5086" t="s">
        <v>4603</v>
      </c>
      <c r="B5086" t="s">
        <v>5242</v>
      </c>
      <c r="C5086" t="s">
        <v>5237</v>
      </c>
      <c r="K5086" t="str">
        <f t="shared" si="79"/>
        <v xml:space="preserve"> sandbox</v>
      </c>
    </row>
    <row r="5087" spans="1:11" x14ac:dyDescent="0.2">
      <c r="A5087" t="s">
        <v>4603</v>
      </c>
      <c r="B5087" t="s">
        <v>5243</v>
      </c>
      <c r="K5087" t="str">
        <f t="shared" si="79"/>
        <v/>
      </c>
    </row>
    <row r="5088" spans="1:11" x14ac:dyDescent="0.2">
      <c r="A5088" t="s">
        <v>4603</v>
      </c>
      <c r="B5088" t="s">
        <v>5244</v>
      </c>
      <c r="C5088" t="s">
        <v>4675</v>
      </c>
      <c r="D5088" t="s">
        <v>4692</v>
      </c>
      <c r="K5088" t="str">
        <f t="shared" si="79"/>
        <v xml:space="preserve"> flytekit-java adoption</v>
      </c>
    </row>
    <row r="5089" spans="1:11" x14ac:dyDescent="0.2">
      <c r="A5089" t="s">
        <v>4603</v>
      </c>
      <c r="B5089" t="s">
        <v>5245</v>
      </c>
      <c r="K5089" t="str">
        <f t="shared" si="79"/>
        <v/>
      </c>
    </row>
    <row r="5090" spans="1:11" x14ac:dyDescent="0.2">
      <c r="A5090" t="s">
        <v>4603</v>
      </c>
      <c r="B5090" t="s">
        <v>5246</v>
      </c>
      <c r="C5090" t="s">
        <v>4675</v>
      </c>
      <c r="K5090" t="str">
        <f t="shared" si="79"/>
        <v xml:space="preserve"> flytekit-java</v>
      </c>
    </row>
    <row r="5091" spans="1:11" x14ac:dyDescent="0.2">
      <c r="A5091" t="s">
        <v>4603</v>
      </c>
      <c r="B5091" t="s">
        <v>5247</v>
      </c>
      <c r="K5091" t="str">
        <f t="shared" si="79"/>
        <v/>
      </c>
    </row>
    <row r="5092" spans="1:11" x14ac:dyDescent="0.2">
      <c r="A5092" t="s">
        <v>4603</v>
      </c>
      <c r="B5092" t="s">
        <v>5248</v>
      </c>
      <c r="K5092" t="str">
        <f t="shared" si="79"/>
        <v/>
      </c>
    </row>
    <row r="5093" spans="1:11" x14ac:dyDescent="0.2">
      <c r="A5093" t="s">
        <v>4603</v>
      </c>
      <c r="B5093" t="s">
        <v>5249</v>
      </c>
      <c r="K5093" t="str">
        <f t="shared" si="79"/>
        <v/>
      </c>
    </row>
    <row r="5094" spans="1:11" x14ac:dyDescent="0.2">
      <c r="A5094" t="s">
        <v>4603</v>
      </c>
      <c r="B5094" t="s">
        <v>5250</v>
      </c>
      <c r="K5094" t="str">
        <f t="shared" si="79"/>
        <v/>
      </c>
    </row>
    <row r="5095" spans="1:11" x14ac:dyDescent="0.2">
      <c r="A5095" t="s">
        <v>4603</v>
      </c>
      <c r="B5095" t="s">
        <v>5251</v>
      </c>
      <c r="C5095" t="s">
        <v>4715</v>
      </c>
      <c r="K5095" t="str">
        <f t="shared" si="79"/>
        <v xml:space="preserve"> flyte</v>
      </c>
    </row>
    <row r="5096" spans="1:11" x14ac:dyDescent="0.2">
      <c r="A5096" t="s">
        <v>4603</v>
      </c>
      <c r="B5096" t="s">
        <v>5252</v>
      </c>
      <c r="K5096" t="str">
        <f t="shared" si="79"/>
        <v/>
      </c>
    </row>
    <row r="5097" spans="1:11" x14ac:dyDescent="0.2">
      <c r="A5097" t="s">
        <v>4603</v>
      </c>
      <c r="B5097" t="s">
        <v>5253</v>
      </c>
      <c r="K5097" t="str">
        <f t="shared" si="79"/>
        <v/>
      </c>
    </row>
    <row r="5098" spans="1:11" x14ac:dyDescent="0.2">
      <c r="A5098" t="s">
        <v>4603</v>
      </c>
      <c r="B5098" t="s">
        <v>5254</v>
      </c>
      <c r="K5098" t="str">
        <f t="shared" si="79"/>
        <v/>
      </c>
    </row>
    <row r="5099" spans="1:11" x14ac:dyDescent="0.2">
      <c r="A5099" t="s">
        <v>4603</v>
      </c>
      <c r="B5099" t="s">
        <v>5255</v>
      </c>
      <c r="K5099" t="str">
        <f t="shared" si="79"/>
        <v/>
      </c>
    </row>
    <row r="5100" spans="1:11" x14ac:dyDescent="0.2">
      <c r="A5100" t="s">
        <v>4603</v>
      </c>
      <c r="B5100" t="s">
        <v>5256</v>
      </c>
      <c r="K5100" t="str">
        <f t="shared" si="79"/>
        <v/>
      </c>
    </row>
    <row r="5101" spans="1:11" x14ac:dyDescent="0.2">
      <c r="A5101" t="s">
        <v>4603</v>
      </c>
      <c r="B5101" t="s">
        <v>5257</v>
      </c>
      <c r="K5101" t="str">
        <f t="shared" si="79"/>
        <v/>
      </c>
    </row>
    <row r="5102" spans="1:11" x14ac:dyDescent="0.2">
      <c r="A5102" t="s">
        <v>4603</v>
      </c>
      <c r="B5102" t="s">
        <v>5258</v>
      </c>
      <c r="K5102" t="str">
        <f t="shared" si="79"/>
        <v/>
      </c>
    </row>
    <row r="5103" spans="1:11" x14ac:dyDescent="0.2">
      <c r="A5103" t="s">
        <v>4603</v>
      </c>
      <c r="B5103" t="s">
        <v>5259</v>
      </c>
      <c r="K5103" t="str">
        <f t="shared" si="79"/>
        <v/>
      </c>
    </row>
    <row r="5104" spans="1:11" x14ac:dyDescent="0.2">
      <c r="A5104" t="s">
        <v>4603</v>
      </c>
      <c r="B5104" t="s">
        <v>5260</v>
      </c>
      <c r="K5104" t="str">
        <f t="shared" si="79"/>
        <v/>
      </c>
    </row>
    <row r="5105" spans="1:11" x14ac:dyDescent="0.2">
      <c r="A5105" t="s">
        <v>4603</v>
      </c>
      <c r="B5105" t="s">
        <v>5261</v>
      </c>
      <c r="C5105" t="s">
        <v>4607</v>
      </c>
      <c r="D5105" t="s">
        <v>4710</v>
      </c>
      <c r="K5105" t="str">
        <f t="shared" si="79"/>
        <v xml:space="preserve"> untriaged flytectl</v>
      </c>
    </row>
    <row r="5106" spans="1:11" x14ac:dyDescent="0.2">
      <c r="A5106" t="s">
        <v>4603</v>
      </c>
      <c r="B5106" t="s">
        <v>5262</v>
      </c>
      <c r="C5106" t="s">
        <v>4607</v>
      </c>
      <c r="K5106" t="str">
        <f t="shared" si="79"/>
        <v xml:space="preserve"> untriaged</v>
      </c>
    </row>
    <row r="5107" spans="1:11" x14ac:dyDescent="0.2">
      <c r="A5107" t="s">
        <v>4603</v>
      </c>
      <c r="B5107" t="s">
        <v>5263</v>
      </c>
      <c r="C5107" t="s">
        <v>4658</v>
      </c>
      <c r="K5107" t="str">
        <f t="shared" si="79"/>
        <v xml:space="preserve"> flytekit</v>
      </c>
    </row>
    <row r="5108" spans="1:11" x14ac:dyDescent="0.2">
      <c r="A5108" t="s">
        <v>4603</v>
      </c>
      <c r="B5108" t="s">
        <v>5264</v>
      </c>
      <c r="K5108" t="str">
        <f t="shared" si="79"/>
        <v/>
      </c>
    </row>
    <row r="5109" spans="1:11" x14ac:dyDescent="0.2">
      <c r="A5109" t="s">
        <v>4603</v>
      </c>
      <c r="B5109" t="s">
        <v>5265</v>
      </c>
      <c r="C5109" t="s">
        <v>4654</v>
      </c>
      <c r="K5109" t="str">
        <f t="shared" si="79"/>
        <v xml:space="preserve"> flyteadmin</v>
      </c>
    </row>
    <row r="5110" spans="1:11" x14ac:dyDescent="0.2">
      <c r="A5110" t="s">
        <v>4603</v>
      </c>
      <c r="B5110" t="s">
        <v>5266</v>
      </c>
      <c r="C5110" t="s">
        <v>4710</v>
      </c>
      <c r="K5110" t="str">
        <f t="shared" si="79"/>
        <v xml:space="preserve"> flytectl</v>
      </c>
    </row>
    <row r="5111" spans="1:11" x14ac:dyDescent="0.2">
      <c r="A5111" t="s">
        <v>4603</v>
      </c>
      <c r="B5111" t="s">
        <v>5267</v>
      </c>
      <c r="K5111" t="str">
        <f t="shared" si="79"/>
        <v/>
      </c>
    </row>
    <row r="5112" spans="1:11" x14ac:dyDescent="0.2">
      <c r="A5112" t="s">
        <v>4603</v>
      </c>
      <c r="B5112" t="s">
        <v>5268</v>
      </c>
      <c r="K5112" t="str">
        <f t="shared" si="79"/>
        <v/>
      </c>
    </row>
    <row r="5113" spans="1:11" x14ac:dyDescent="0.2">
      <c r="A5113" t="s">
        <v>4603</v>
      </c>
      <c r="B5113" t="s">
        <v>5269</v>
      </c>
      <c r="K5113" t="str">
        <f t="shared" si="79"/>
        <v/>
      </c>
    </row>
    <row r="5114" spans="1:11" x14ac:dyDescent="0.2">
      <c r="A5114" t="s">
        <v>4603</v>
      </c>
      <c r="B5114" t="s">
        <v>5270</v>
      </c>
      <c r="K5114" t="str">
        <f t="shared" si="79"/>
        <v/>
      </c>
    </row>
    <row r="5115" spans="1:11" x14ac:dyDescent="0.2">
      <c r="A5115" t="s">
        <v>4603</v>
      </c>
      <c r="B5115" t="s">
        <v>5271</v>
      </c>
      <c r="K5115" t="str">
        <f t="shared" si="79"/>
        <v/>
      </c>
    </row>
    <row r="5116" spans="1:11" x14ac:dyDescent="0.2">
      <c r="A5116" t="s">
        <v>4603</v>
      </c>
      <c r="B5116" t="s">
        <v>5272</v>
      </c>
      <c r="K5116" t="str">
        <f t="shared" si="79"/>
        <v/>
      </c>
    </row>
    <row r="5117" spans="1:11" x14ac:dyDescent="0.2">
      <c r="A5117" t="s">
        <v>4603</v>
      </c>
      <c r="B5117" t="s">
        <v>5273</v>
      </c>
      <c r="K5117" t="str">
        <f t="shared" si="79"/>
        <v/>
      </c>
    </row>
    <row r="5118" spans="1:11" x14ac:dyDescent="0.2">
      <c r="A5118" t="s">
        <v>4603</v>
      </c>
      <c r="B5118" t="s">
        <v>5274</v>
      </c>
      <c r="K5118" t="str">
        <f t="shared" si="79"/>
        <v/>
      </c>
    </row>
    <row r="5119" spans="1:11" x14ac:dyDescent="0.2">
      <c r="A5119" t="s">
        <v>4603</v>
      </c>
      <c r="B5119" t="s">
        <v>5275</v>
      </c>
      <c r="K5119" t="str">
        <f t="shared" si="79"/>
        <v/>
      </c>
    </row>
    <row r="5120" spans="1:11" x14ac:dyDescent="0.2">
      <c r="A5120" t="s">
        <v>4603</v>
      </c>
      <c r="B5120" t="s">
        <v>5276</v>
      </c>
      <c r="K5120" t="str">
        <f t="shared" si="79"/>
        <v/>
      </c>
    </row>
    <row r="5121" spans="1:11" x14ac:dyDescent="0.2">
      <c r="A5121" t="s">
        <v>4603</v>
      </c>
      <c r="B5121" t="s">
        <v>5277</v>
      </c>
      <c r="K5121" t="str">
        <f t="shared" si="79"/>
        <v/>
      </c>
    </row>
    <row r="5122" spans="1:11" x14ac:dyDescent="0.2">
      <c r="A5122" t="s">
        <v>4603</v>
      </c>
      <c r="B5122" t="s">
        <v>5278</v>
      </c>
      <c r="K5122" t="str">
        <f t="shared" si="79"/>
        <v/>
      </c>
    </row>
    <row r="5123" spans="1:11" x14ac:dyDescent="0.2">
      <c r="A5123" t="s">
        <v>4603</v>
      </c>
      <c r="B5123" t="s">
        <v>5279</v>
      </c>
      <c r="K5123" t="str">
        <f t="shared" ref="K5123:K5186" si="80">_xlfn.CONCAT(C5123:J5123)</f>
        <v/>
      </c>
    </row>
    <row r="5124" spans="1:11" x14ac:dyDescent="0.2">
      <c r="A5124" t="s">
        <v>4603</v>
      </c>
      <c r="B5124" t="s">
        <v>5280</v>
      </c>
      <c r="K5124" t="str">
        <f t="shared" si="80"/>
        <v/>
      </c>
    </row>
    <row r="5125" spans="1:11" x14ac:dyDescent="0.2">
      <c r="A5125" t="s">
        <v>4603</v>
      </c>
      <c r="B5125" t="s">
        <v>5281</v>
      </c>
      <c r="K5125" t="str">
        <f t="shared" si="80"/>
        <v/>
      </c>
    </row>
    <row r="5126" spans="1:11" x14ac:dyDescent="0.2">
      <c r="A5126" t="s">
        <v>4603</v>
      </c>
      <c r="B5126" t="s">
        <v>5282</v>
      </c>
      <c r="K5126" t="str">
        <f t="shared" si="80"/>
        <v/>
      </c>
    </row>
    <row r="5127" spans="1:11" x14ac:dyDescent="0.2">
      <c r="A5127" t="s">
        <v>4603</v>
      </c>
      <c r="B5127" t="s">
        <v>5283</v>
      </c>
      <c r="C5127" t="s">
        <v>4973</v>
      </c>
      <c r="K5127" t="str">
        <f t="shared" si="80"/>
        <v xml:space="preserve"> ui</v>
      </c>
    </row>
    <row r="5128" spans="1:11" x14ac:dyDescent="0.2">
      <c r="A5128" t="s">
        <v>4603</v>
      </c>
      <c r="B5128" t="s">
        <v>5284</v>
      </c>
      <c r="K5128" t="str">
        <f t="shared" si="80"/>
        <v/>
      </c>
    </row>
    <row r="5129" spans="1:11" x14ac:dyDescent="0.2">
      <c r="A5129" t="s">
        <v>4603</v>
      </c>
      <c r="B5129" t="s">
        <v>5285</v>
      </c>
      <c r="K5129" t="str">
        <f t="shared" si="80"/>
        <v/>
      </c>
    </row>
    <row r="5130" spans="1:11" x14ac:dyDescent="0.2">
      <c r="A5130" t="s">
        <v>4603</v>
      </c>
      <c r="B5130" t="s">
        <v>5286</v>
      </c>
      <c r="K5130" t="str">
        <f t="shared" si="80"/>
        <v/>
      </c>
    </row>
    <row r="5131" spans="1:11" x14ac:dyDescent="0.2">
      <c r="A5131" t="s">
        <v>4603</v>
      </c>
      <c r="B5131" t="s">
        <v>5287</v>
      </c>
      <c r="K5131" t="str">
        <f t="shared" si="80"/>
        <v/>
      </c>
    </row>
    <row r="5132" spans="1:11" x14ac:dyDescent="0.2">
      <c r="A5132" t="s">
        <v>4603</v>
      </c>
      <c r="B5132" t="s">
        <v>5288</v>
      </c>
      <c r="K5132" t="str">
        <f t="shared" si="80"/>
        <v/>
      </c>
    </row>
    <row r="5133" spans="1:11" x14ac:dyDescent="0.2">
      <c r="A5133" t="s">
        <v>4603</v>
      </c>
      <c r="B5133" t="s">
        <v>5289</v>
      </c>
      <c r="K5133" t="str">
        <f t="shared" si="80"/>
        <v/>
      </c>
    </row>
    <row r="5134" spans="1:11" x14ac:dyDescent="0.2">
      <c r="A5134" t="s">
        <v>4603</v>
      </c>
      <c r="B5134" t="s">
        <v>5290</v>
      </c>
      <c r="K5134" t="str">
        <f t="shared" si="80"/>
        <v/>
      </c>
    </row>
    <row r="5135" spans="1:11" x14ac:dyDescent="0.2">
      <c r="A5135" t="s">
        <v>4603</v>
      </c>
      <c r="B5135" t="s">
        <v>5291</v>
      </c>
      <c r="K5135" t="str">
        <f t="shared" si="80"/>
        <v/>
      </c>
    </row>
    <row r="5136" spans="1:11" x14ac:dyDescent="0.2">
      <c r="A5136" t="s">
        <v>4603</v>
      </c>
      <c r="B5136" t="s">
        <v>5292</v>
      </c>
      <c r="C5136" t="s">
        <v>4658</v>
      </c>
      <c r="D5136" t="s">
        <v>5293</v>
      </c>
      <c r="K5136" t="str">
        <f t="shared" si="80"/>
        <v xml:space="preserve"> flytekit python-3.9+</v>
      </c>
    </row>
    <row r="5137" spans="1:11" x14ac:dyDescent="0.2">
      <c r="A5137" t="s">
        <v>4603</v>
      </c>
      <c r="B5137" t="s">
        <v>5294</v>
      </c>
      <c r="C5137" t="s">
        <v>4658</v>
      </c>
      <c r="D5137" t="s">
        <v>5293</v>
      </c>
      <c r="K5137" t="str">
        <f t="shared" si="80"/>
        <v xml:space="preserve"> flytekit python-3.9+</v>
      </c>
    </row>
    <row r="5138" spans="1:11" x14ac:dyDescent="0.2">
      <c r="A5138" t="s">
        <v>4603</v>
      </c>
      <c r="B5138" t="s">
        <v>5295</v>
      </c>
      <c r="K5138" t="str">
        <f t="shared" si="80"/>
        <v/>
      </c>
    </row>
    <row r="5139" spans="1:11" x14ac:dyDescent="0.2">
      <c r="A5139" t="s">
        <v>4603</v>
      </c>
      <c r="B5139" t="s">
        <v>5296</v>
      </c>
      <c r="K5139" t="str">
        <f t="shared" si="80"/>
        <v/>
      </c>
    </row>
    <row r="5140" spans="1:11" x14ac:dyDescent="0.2">
      <c r="A5140" t="s">
        <v>4603</v>
      </c>
      <c r="B5140" t="s">
        <v>5297</v>
      </c>
      <c r="C5140" t="s">
        <v>4658</v>
      </c>
      <c r="D5140" t="s">
        <v>5293</v>
      </c>
      <c r="K5140" t="str">
        <f t="shared" si="80"/>
        <v xml:space="preserve"> flytekit python-3.9+</v>
      </c>
    </row>
    <row r="5141" spans="1:11" x14ac:dyDescent="0.2">
      <c r="A5141" t="s">
        <v>4603</v>
      </c>
      <c r="B5141" t="s">
        <v>5298</v>
      </c>
      <c r="C5141" t="s">
        <v>4658</v>
      </c>
      <c r="D5141" t="s">
        <v>5293</v>
      </c>
      <c r="K5141" t="str">
        <f t="shared" si="80"/>
        <v xml:space="preserve"> flytekit python-3.9+</v>
      </c>
    </row>
    <row r="5142" spans="1:11" x14ac:dyDescent="0.2">
      <c r="A5142" t="s">
        <v>4603</v>
      </c>
      <c r="B5142" t="s">
        <v>5299</v>
      </c>
      <c r="K5142" t="str">
        <f t="shared" si="80"/>
        <v/>
      </c>
    </row>
    <row r="5143" spans="1:11" x14ac:dyDescent="0.2">
      <c r="A5143" t="s">
        <v>4603</v>
      </c>
      <c r="B5143" t="s">
        <v>5300</v>
      </c>
      <c r="K5143" t="str">
        <f t="shared" si="80"/>
        <v/>
      </c>
    </row>
    <row r="5144" spans="1:11" x14ac:dyDescent="0.2">
      <c r="A5144" t="s">
        <v>4603</v>
      </c>
      <c r="B5144" t="s">
        <v>5301</v>
      </c>
      <c r="K5144" t="str">
        <f t="shared" si="80"/>
        <v/>
      </c>
    </row>
    <row r="5145" spans="1:11" x14ac:dyDescent="0.2">
      <c r="A5145" t="s">
        <v>4603</v>
      </c>
      <c r="B5145" t="s">
        <v>5302</v>
      </c>
      <c r="C5145" t="s">
        <v>4607</v>
      </c>
      <c r="D5145" t="s">
        <v>4658</v>
      </c>
      <c r="K5145" t="str">
        <f t="shared" si="80"/>
        <v xml:space="preserve"> untriaged flytekit</v>
      </c>
    </row>
    <row r="5146" spans="1:11" x14ac:dyDescent="0.2">
      <c r="A5146" t="s">
        <v>4603</v>
      </c>
      <c r="B5146" t="s">
        <v>5303</v>
      </c>
      <c r="K5146" t="str">
        <f t="shared" si="80"/>
        <v/>
      </c>
    </row>
    <row r="5147" spans="1:11" x14ac:dyDescent="0.2">
      <c r="A5147" t="s">
        <v>4603</v>
      </c>
      <c r="B5147" t="s">
        <v>5304</v>
      </c>
      <c r="C5147" t="s">
        <v>4710</v>
      </c>
      <c r="D5147" t="s">
        <v>4997</v>
      </c>
      <c r="K5147" t="str">
        <f t="shared" si="80"/>
        <v xml:space="preserve"> flytectl Hacktoberfest</v>
      </c>
    </row>
    <row r="5148" spans="1:11" x14ac:dyDescent="0.2">
      <c r="A5148" t="s">
        <v>4603</v>
      </c>
      <c r="B5148" t="s">
        <v>5305</v>
      </c>
      <c r="C5148" t="s">
        <v>4658</v>
      </c>
      <c r="K5148" t="str">
        <f t="shared" si="80"/>
        <v xml:space="preserve"> flytekit</v>
      </c>
    </row>
    <row r="5149" spans="1:11" x14ac:dyDescent="0.2">
      <c r="A5149" t="s">
        <v>4603</v>
      </c>
      <c r="B5149" t="s">
        <v>5306</v>
      </c>
      <c r="K5149" t="str">
        <f t="shared" si="80"/>
        <v/>
      </c>
    </row>
    <row r="5150" spans="1:11" x14ac:dyDescent="0.2">
      <c r="A5150" t="s">
        <v>4603</v>
      </c>
      <c r="B5150" t="s">
        <v>5307</v>
      </c>
      <c r="K5150" t="str">
        <f t="shared" si="80"/>
        <v/>
      </c>
    </row>
    <row r="5151" spans="1:11" x14ac:dyDescent="0.2">
      <c r="A5151" t="s">
        <v>4603</v>
      </c>
      <c r="B5151" t="s">
        <v>5308</v>
      </c>
      <c r="K5151" t="str">
        <f t="shared" si="80"/>
        <v/>
      </c>
    </row>
    <row r="5152" spans="1:11" x14ac:dyDescent="0.2">
      <c r="A5152" t="s">
        <v>4603</v>
      </c>
      <c r="B5152" t="s">
        <v>5309</v>
      </c>
      <c r="K5152" t="str">
        <f t="shared" si="80"/>
        <v/>
      </c>
    </row>
    <row r="5153" spans="1:11" x14ac:dyDescent="0.2">
      <c r="A5153" t="s">
        <v>4603</v>
      </c>
      <c r="B5153" t="s">
        <v>5310</v>
      </c>
      <c r="K5153" t="str">
        <f t="shared" si="80"/>
        <v/>
      </c>
    </row>
    <row r="5154" spans="1:11" x14ac:dyDescent="0.2">
      <c r="A5154" t="s">
        <v>4603</v>
      </c>
      <c r="B5154" t="s">
        <v>5311</v>
      </c>
      <c r="C5154" t="s">
        <v>4670</v>
      </c>
      <c r="K5154" t="str">
        <f t="shared" si="80"/>
        <v xml:space="preserve"> flyteidl</v>
      </c>
    </row>
    <row r="5155" spans="1:11" x14ac:dyDescent="0.2">
      <c r="A5155" t="s">
        <v>4603</v>
      </c>
      <c r="B5155" t="s">
        <v>5312</v>
      </c>
      <c r="C5155" t="s">
        <v>4710</v>
      </c>
      <c r="K5155" t="str">
        <f t="shared" si="80"/>
        <v xml:space="preserve"> flytectl</v>
      </c>
    </row>
    <row r="5156" spans="1:11" x14ac:dyDescent="0.2">
      <c r="A5156" t="s">
        <v>4603</v>
      </c>
      <c r="B5156" t="s">
        <v>5313</v>
      </c>
      <c r="K5156" t="str">
        <f t="shared" si="80"/>
        <v/>
      </c>
    </row>
    <row r="5157" spans="1:11" x14ac:dyDescent="0.2">
      <c r="A5157" t="s">
        <v>4603</v>
      </c>
      <c r="B5157" t="s">
        <v>5314</v>
      </c>
      <c r="K5157" t="str">
        <f t="shared" si="80"/>
        <v/>
      </c>
    </row>
    <row r="5158" spans="1:11" x14ac:dyDescent="0.2">
      <c r="A5158" t="s">
        <v>4603</v>
      </c>
      <c r="B5158" t="s">
        <v>5315</v>
      </c>
      <c r="K5158" t="str">
        <f t="shared" si="80"/>
        <v/>
      </c>
    </row>
    <row r="5159" spans="1:11" x14ac:dyDescent="0.2">
      <c r="A5159" t="s">
        <v>4603</v>
      </c>
      <c r="B5159" t="s">
        <v>5316</v>
      </c>
      <c r="K5159" t="str">
        <f t="shared" si="80"/>
        <v/>
      </c>
    </row>
    <row r="5160" spans="1:11" x14ac:dyDescent="0.2">
      <c r="A5160" t="s">
        <v>4603</v>
      </c>
      <c r="B5160" t="s">
        <v>5317</v>
      </c>
      <c r="K5160" t="str">
        <f t="shared" si="80"/>
        <v/>
      </c>
    </row>
    <row r="5161" spans="1:11" x14ac:dyDescent="0.2">
      <c r="A5161" t="s">
        <v>4603</v>
      </c>
      <c r="B5161" t="s">
        <v>5318</v>
      </c>
      <c r="C5161" t="s">
        <v>4658</v>
      </c>
      <c r="K5161" t="str">
        <f t="shared" si="80"/>
        <v xml:space="preserve"> flytekit</v>
      </c>
    </row>
    <row r="5162" spans="1:11" x14ac:dyDescent="0.2">
      <c r="A5162" t="s">
        <v>4603</v>
      </c>
      <c r="B5162" t="s">
        <v>5319</v>
      </c>
      <c r="C5162" t="s">
        <v>4708</v>
      </c>
      <c r="K5162" t="str">
        <f t="shared" si="80"/>
        <v xml:space="preserve"> interactive experience</v>
      </c>
    </row>
    <row r="5163" spans="1:11" x14ac:dyDescent="0.2">
      <c r="A5163" t="s">
        <v>4603</v>
      </c>
      <c r="B5163" t="s">
        <v>5320</v>
      </c>
      <c r="K5163" t="str">
        <f t="shared" si="80"/>
        <v/>
      </c>
    </row>
    <row r="5164" spans="1:11" x14ac:dyDescent="0.2">
      <c r="A5164" t="s">
        <v>4603</v>
      </c>
      <c r="B5164" t="s">
        <v>5321</v>
      </c>
      <c r="K5164" t="str">
        <f t="shared" si="80"/>
        <v/>
      </c>
    </row>
    <row r="5165" spans="1:11" x14ac:dyDescent="0.2">
      <c r="A5165" t="s">
        <v>4603</v>
      </c>
      <c r="B5165" t="s">
        <v>5322</v>
      </c>
      <c r="K5165" t="str">
        <f t="shared" si="80"/>
        <v/>
      </c>
    </row>
    <row r="5166" spans="1:11" x14ac:dyDescent="0.2">
      <c r="A5166" t="s">
        <v>4603</v>
      </c>
      <c r="B5166" t="s">
        <v>5323</v>
      </c>
      <c r="C5166" t="s">
        <v>4621</v>
      </c>
      <c r="D5166" t="s">
        <v>4955</v>
      </c>
      <c r="K5166" t="str">
        <f t="shared" si="80"/>
        <v xml:space="preserve"> housekeeping flytesnacks</v>
      </c>
    </row>
    <row r="5167" spans="1:11" x14ac:dyDescent="0.2">
      <c r="A5167" t="s">
        <v>4603</v>
      </c>
      <c r="B5167" t="s">
        <v>5324</v>
      </c>
      <c r="C5167" t="s">
        <v>4621</v>
      </c>
      <c r="D5167" t="s">
        <v>4955</v>
      </c>
      <c r="K5167" t="str">
        <f t="shared" si="80"/>
        <v xml:space="preserve"> housekeeping flytesnacks</v>
      </c>
    </row>
    <row r="5168" spans="1:11" x14ac:dyDescent="0.2">
      <c r="A5168" t="s">
        <v>4603</v>
      </c>
      <c r="B5168" t="s">
        <v>5325</v>
      </c>
      <c r="K5168" t="str">
        <f t="shared" si="80"/>
        <v/>
      </c>
    </row>
    <row r="5169" spans="1:11" x14ac:dyDescent="0.2">
      <c r="A5169" t="s">
        <v>4603</v>
      </c>
      <c r="B5169" t="s">
        <v>5326</v>
      </c>
      <c r="K5169" t="str">
        <f t="shared" si="80"/>
        <v/>
      </c>
    </row>
    <row r="5170" spans="1:11" x14ac:dyDescent="0.2">
      <c r="A5170" t="s">
        <v>4603</v>
      </c>
      <c r="B5170" t="s">
        <v>5327</v>
      </c>
      <c r="K5170" t="str">
        <f t="shared" si="80"/>
        <v/>
      </c>
    </row>
    <row r="5171" spans="1:11" x14ac:dyDescent="0.2">
      <c r="A5171" t="s">
        <v>4603</v>
      </c>
      <c r="B5171" t="s">
        <v>5328</v>
      </c>
      <c r="K5171" t="str">
        <f t="shared" si="80"/>
        <v/>
      </c>
    </row>
    <row r="5172" spans="1:11" x14ac:dyDescent="0.2">
      <c r="A5172" t="s">
        <v>4603</v>
      </c>
      <c r="B5172" t="s">
        <v>5329</v>
      </c>
      <c r="K5172" t="str">
        <f t="shared" si="80"/>
        <v/>
      </c>
    </row>
    <row r="5173" spans="1:11" x14ac:dyDescent="0.2">
      <c r="A5173" t="s">
        <v>4603</v>
      </c>
      <c r="B5173" t="s">
        <v>5330</v>
      </c>
      <c r="K5173" t="str">
        <f t="shared" si="80"/>
        <v/>
      </c>
    </row>
    <row r="5174" spans="1:11" x14ac:dyDescent="0.2">
      <c r="A5174" t="s">
        <v>4603</v>
      </c>
      <c r="B5174" t="s">
        <v>5331</v>
      </c>
      <c r="K5174" t="str">
        <f t="shared" si="80"/>
        <v/>
      </c>
    </row>
    <row r="5175" spans="1:11" x14ac:dyDescent="0.2">
      <c r="A5175" t="s">
        <v>4603</v>
      </c>
      <c r="B5175" t="s">
        <v>5332</v>
      </c>
      <c r="K5175" t="str">
        <f t="shared" si="80"/>
        <v/>
      </c>
    </row>
    <row r="5176" spans="1:11" x14ac:dyDescent="0.2">
      <c r="A5176" t="s">
        <v>4603</v>
      </c>
      <c r="B5176" t="s">
        <v>5333</v>
      </c>
      <c r="K5176" t="str">
        <f t="shared" si="80"/>
        <v/>
      </c>
    </row>
    <row r="5177" spans="1:11" x14ac:dyDescent="0.2">
      <c r="A5177" t="s">
        <v>4603</v>
      </c>
      <c r="B5177" t="s">
        <v>5334</v>
      </c>
      <c r="C5177" t="s">
        <v>4607</v>
      </c>
      <c r="K5177" t="str">
        <f t="shared" si="80"/>
        <v xml:space="preserve"> untriaged</v>
      </c>
    </row>
    <row r="5178" spans="1:11" x14ac:dyDescent="0.2">
      <c r="A5178" t="s">
        <v>4603</v>
      </c>
      <c r="B5178" t="s">
        <v>5335</v>
      </c>
      <c r="K5178" t="str">
        <f t="shared" si="80"/>
        <v/>
      </c>
    </row>
    <row r="5179" spans="1:11" x14ac:dyDescent="0.2">
      <c r="A5179" t="s">
        <v>4603</v>
      </c>
      <c r="B5179" t="s">
        <v>5336</v>
      </c>
      <c r="K5179" t="str">
        <f t="shared" si="80"/>
        <v/>
      </c>
    </row>
    <row r="5180" spans="1:11" x14ac:dyDescent="0.2">
      <c r="A5180" t="s">
        <v>4603</v>
      </c>
      <c r="B5180" t="s">
        <v>5337</v>
      </c>
      <c r="K5180" t="str">
        <f t="shared" si="80"/>
        <v/>
      </c>
    </row>
    <row r="5181" spans="1:11" x14ac:dyDescent="0.2">
      <c r="A5181" t="s">
        <v>4603</v>
      </c>
      <c r="B5181" t="s">
        <v>5338</v>
      </c>
      <c r="K5181" t="str">
        <f t="shared" si="80"/>
        <v/>
      </c>
    </row>
    <row r="5182" spans="1:11" x14ac:dyDescent="0.2">
      <c r="A5182" t="s">
        <v>4603</v>
      </c>
      <c r="B5182" t="s">
        <v>5339</v>
      </c>
      <c r="C5182" t="s">
        <v>4658</v>
      </c>
      <c r="K5182" t="str">
        <f t="shared" si="80"/>
        <v xml:space="preserve"> flytekit</v>
      </c>
    </row>
    <row r="5183" spans="1:11" x14ac:dyDescent="0.2">
      <c r="A5183" t="s">
        <v>4603</v>
      </c>
      <c r="B5183" t="s">
        <v>5340</v>
      </c>
      <c r="C5183" t="s">
        <v>4710</v>
      </c>
      <c r="K5183" t="str">
        <f t="shared" si="80"/>
        <v xml:space="preserve"> flytectl</v>
      </c>
    </row>
    <row r="5184" spans="1:11" x14ac:dyDescent="0.2">
      <c r="A5184" t="s">
        <v>4603</v>
      </c>
      <c r="B5184" t="s">
        <v>5341</v>
      </c>
      <c r="K5184" t="str">
        <f t="shared" si="80"/>
        <v/>
      </c>
    </row>
    <row r="5185" spans="1:11" x14ac:dyDescent="0.2">
      <c r="A5185" t="s">
        <v>4603</v>
      </c>
      <c r="B5185" t="s">
        <v>5342</v>
      </c>
      <c r="C5185" t="s">
        <v>4654</v>
      </c>
      <c r="K5185" t="str">
        <f t="shared" si="80"/>
        <v xml:space="preserve"> flyteadmin</v>
      </c>
    </row>
    <row r="5186" spans="1:11" x14ac:dyDescent="0.2">
      <c r="A5186" t="s">
        <v>4603</v>
      </c>
      <c r="B5186" t="s">
        <v>5343</v>
      </c>
      <c r="C5186" t="s">
        <v>4658</v>
      </c>
      <c r="K5186" t="str">
        <f t="shared" si="80"/>
        <v xml:space="preserve"> flytekit</v>
      </c>
    </row>
    <row r="5187" spans="1:11" x14ac:dyDescent="0.2">
      <c r="A5187" t="s">
        <v>4603</v>
      </c>
      <c r="B5187" t="s">
        <v>5344</v>
      </c>
      <c r="K5187" t="str">
        <f t="shared" ref="K5187:K5250" si="81">_xlfn.CONCAT(C5187:J5187)</f>
        <v/>
      </c>
    </row>
    <row r="5188" spans="1:11" x14ac:dyDescent="0.2">
      <c r="A5188" t="s">
        <v>4603</v>
      </c>
      <c r="B5188" t="s">
        <v>5345</v>
      </c>
      <c r="C5188" t="s">
        <v>4658</v>
      </c>
      <c r="K5188" t="str">
        <f t="shared" si="81"/>
        <v xml:space="preserve"> flytekit</v>
      </c>
    </row>
    <row r="5189" spans="1:11" x14ac:dyDescent="0.2">
      <c r="A5189" t="s">
        <v>4603</v>
      </c>
      <c r="B5189" t="s">
        <v>5346</v>
      </c>
      <c r="K5189" t="str">
        <f t="shared" si="81"/>
        <v/>
      </c>
    </row>
    <row r="5190" spans="1:11" x14ac:dyDescent="0.2">
      <c r="A5190" t="s">
        <v>4603</v>
      </c>
      <c r="B5190" t="s">
        <v>5347</v>
      </c>
      <c r="K5190" t="str">
        <f t="shared" si="81"/>
        <v/>
      </c>
    </row>
    <row r="5191" spans="1:11" x14ac:dyDescent="0.2">
      <c r="A5191" t="s">
        <v>4603</v>
      </c>
      <c r="B5191" t="s">
        <v>5348</v>
      </c>
      <c r="C5191" t="s">
        <v>4607</v>
      </c>
      <c r="K5191" t="str">
        <f t="shared" si="81"/>
        <v xml:space="preserve"> untriaged</v>
      </c>
    </row>
    <row r="5192" spans="1:11" x14ac:dyDescent="0.2">
      <c r="A5192" t="s">
        <v>4603</v>
      </c>
      <c r="B5192" t="s">
        <v>5349</v>
      </c>
      <c r="C5192" t="s">
        <v>4621</v>
      </c>
      <c r="K5192" t="str">
        <f t="shared" si="81"/>
        <v xml:space="preserve"> housekeeping</v>
      </c>
    </row>
    <row r="5193" spans="1:11" x14ac:dyDescent="0.2">
      <c r="A5193" t="s">
        <v>4603</v>
      </c>
      <c r="B5193" t="s">
        <v>5350</v>
      </c>
      <c r="K5193" t="str">
        <f t="shared" si="81"/>
        <v/>
      </c>
    </row>
    <row r="5194" spans="1:11" x14ac:dyDescent="0.2">
      <c r="A5194" t="s">
        <v>4603</v>
      </c>
      <c r="B5194" t="s">
        <v>5351</v>
      </c>
      <c r="K5194" t="str">
        <f t="shared" si="81"/>
        <v/>
      </c>
    </row>
    <row r="5195" spans="1:11" x14ac:dyDescent="0.2">
      <c r="A5195" t="s">
        <v>4603</v>
      </c>
      <c r="B5195" t="s">
        <v>5352</v>
      </c>
      <c r="K5195" t="str">
        <f t="shared" si="81"/>
        <v/>
      </c>
    </row>
    <row r="5196" spans="1:11" x14ac:dyDescent="0.2">
      <c r="A5196" t="s">
        <v>4603</v>
      </c>
      <c r="B5196" t="s">
        <v>5353</v>
      </c>
      <c r="K5196" t="str">
        <f t="shared" si="81"/>
        <v/>
      </c>
    </row>
    <row r="5197" spans="1:11" x14ac:dyDescent="0.2">
      <c r="A5197" t="s">
        <v>4603</v>
      </c>
      <c r="B5197" t="s">
        <v>5354</v>
      </c>
      <c r="K5197" t="str">
        <f t="shared" si="81"/>
        <v/>
      </c>
    </row>
    <row r="5198" spans="1:11" x14ac:dyDescent="0.2">
      <c r="A5198" t="s">
        <v>4603</v>
      </c>
      <c r="B5198" t="s">
        <v>5355</v>
      </c>
      <c r="C5198" t="s">
        <v>4710</v>
      </c>
      <c r="K5198" t="str">
        <f t="shared" si="81"/>
        <v xml:space="preserve"> flytectl</v>
      </c>
    </row>
    <row r="5199" spans="1:11" x14ac:dyDescent="0.2">
      <c r="A5199" t="s">
        <v>4603</v>
      </c>
      <c r="B5199" t="s">
        <v>5356</v>
      </c>
      <c r="C5199" t="s">
        <v>4607</v>
      </c>
      <c r="D5199" t="s">
        <v>4658</v>
      </c>
      <c r="K5199" t="str">
        <f t="shared" si="81"/>
        <v xml:space="preserve"> untriaged flytekit</v>
      </c>
    </row>
    <row r="5200" spans="1:11" x14ac:dyDescent="0.2">
      <c r="A5200" t="s">
        <v>4603</v>
      </c>
      <c r="B5200" t="s">
        <v>5357</v>
      </c>
      <c r="C5200" t="s">
        <v>4708</v>
      </c>
      <c r="K5200" t="str">
        <f t="shared" si="81"/>
        <v xml:space="preserve"> interactive experience</v>
      </c>
    </row>
    <row r="5201" spans="1:11" x14ac:dyDescent="0.2">
      <c r="A5201" t="s">
        <v>4603</v>
      </c>
      <c r="B5201" t="s">
        <v>5358</v>
      </c>
      <c r="K5201" t="str">
        <f t="shared" si="81"/>
        <v/>
      </c>
    </row>
    <row r="5202" spans="1:11" x14ac:dyDescent="0.2">
      <c r="A5202" t="s">
        <v>4603</v>
      </c>
      <c r="B5202" t="s">
        <v>5359</v>
      </c>
      <c r="K5202" t="str">
        <f t="shared" si="81"/>
        <v/>
      </c>
    </row>
    <row r="5203" spans="1:11" x14ac:dyDescent="0.2">
      <c r="A5203" t="s">
        <v>4603</v>
      </c>
      <c r="B5203" t="s">
        <v>5360</v>
      </c>
      <c r="C5203" t="s">
        <v>4727</v>
      </c>
      <c r="K5203" t="str">
        <f t="shared" si="81"/>
        <v xml:space="preserve"> needs discussion</v>
      </c>
    </row>
    <row r="5204" spans="1:11" x14ac:dyDescent="0.2">
      <c r="A5204" t="s">
        <v>4603</v>
      </c>
      <c r="B5204" t="s">
        <v>5361</v>
      </c>
      <c r="C5204" t="s">
        <v>4621</v>
      </c>
      <c r="K5204" t="str">
        <f t="shared" si="81"/>
        <v xml:space="preserve"> housekeeping</v>
      </c>
    </row>
    <row r="5205" spans="1:11" x14ac:dyDescent="0.2">
      <c r="A5205" t="s">
        <v>4603</v>
      </c>
      <c r="B5205" t="s">
        <v>5362</v>
      </c>
      <c r="C5205" t="s">
        <v>4621</v>
      </c>
      <c r="K5205" t="str">
        <f t="shared" si="81"/>
        <v xml:space="preserve"> housekeeping</v>
      </c>
    </row>
    <row r="5206" spans="1:11" x14ac:dyDescent="0.2">
      <c r="A5206" t="s">
        <v>4603</v>
      </c>
      <c r="B5206" t="s">
        <v>5363</v>
      </c>
      <c r="K5206" t="str">
        <f t="shared" si="81"/>
        <v/>
      </c>
    </row>
    <row r="5207" spans="1:11" x14ac:dyDescent="0.2">
      <c r="A5207" t="s">
        <v>4603</v>
      </c>
      <c r="B5207" t="s">
        <v>5364</v>
      </c>
      <c r="C5207" t="s">
        <v>4658</v>
      </c>
      <c r="K5207" t="str">
        <f t="shared" si="81"/>
        <v xml:space="preserve"> flytekit</v>
      </c>
    </row>
    <row r="5208" spans="1:11" x14ac:dyDescent="0.2">
      <c r="A5208" t="s">
        <v>4603</v>
      </c>
      <c r="B5208" t="s">
        <v>5365</v>
      </c>
      <c r="K5208" t="str">
        <f t="shared" si="81"/>
        <v/>
      </c>
    </row>
    <row r="5209" spans="1:11" x14ac:dyDescent="0.2">
      <c r="A5209" t="s">
        <v>4603</v>
      </c>
      <c r="B5209" t="s">
        <v>5366</v>
      </c>
      <c r="K5209" t="str">
        <f t="shared" si="81"/>
        <v/>
      </c>
    </row>
    <row r="5210" spans="1:11" x14ac:dyDescent="0.2">
      <c r="A5210" t="s">
        <v>4603</v>
      </c>
      <c r="B5210" t="s">
        <v>5367</v>
      </c>
      <c r="K5210" t="str">
        <f t="shared" si="81"/>
        <v/>
      </c>
    </row>
    <row r="5211" spans="1:11" x14ac:dyDescent="0.2">
      <c r="A5211" t="s">
        <v>4603</v>
      </c>
      <c r="B5211" t="s">
        <v>5368</v>
      </c>
      <c r="K5211" t="str">
        <f t="shared" si="81"/>
        <v/>
      </c>
    </row>
    <row r="5212" spans="1:11" x14ac:dyDescent="0.2">
      <c r="A5212" t="s">
        <v>4603</v>
      </c>
      <c r="B5212" t="s">
        <v>5369</v>
      </c>
      <c r="K5212" t="str">
        <f t="shared" si="81"/>
        <v/>
      </c>
    </row>
    <row r="5213" spans="1:11" x14ac:dyDescent="0.2">
      <c r="A5213" t="s">
        <v>4603</v>
      </c>
      <c r="B5213" t="s">
        <v>5370</v>
      </c>
      <c r="K5213" t="str">
        <f t="shared" si="81"/>
        <v/>
      </c>
    </row>
    <row r="5214" spans="1:11" x14ac:dyDescent="0.2">
      <c r="A5214" t="s">
        <v>4603</v>
      </c>
      <c r="B5214" t="s">
        <v>5371</v>
      </c>
      <c r="K5214" t="str">
        <f t="shared" si="81"/>
        <v/>
      </c>
    </row>
    <row r="5215" spans="1:11" x14ac:dyDescent="0.2">
      <c r="A5215" t="s">
        <v>4603</v>
      </c>
      <c r="B5215" t="s">
        <v>5372</v>
      </c>
      <c r="K5215" t="str">
        <f t="shared" si="81"/>
        <v/>
      </c>
    </row>
    <row r="5216" spans="1:11" x14ac:dyDescent="0.2">
      <c r="A5216" t="s">
        <v>4603</v>
      </c>
      <c r="B5216" t="s">
        <v>5373</v>
      </c>
      <c r="K5216" t="str">
        <f t="shared" si="81"/>
        <v/>
      </c>
    </row>
    <row r="5217" spans="1:11" x14ac:dyDescent="0.2">
      <c r="A5217" t="s">
        <v>4603</v>
      </c>
      <c r="B5217" t="s">
        <v>5374</v>
      </c>
      <c r="K5217" t="str">
        <f t="shared" si="81"/>
        <v/>
      </c>
    </row>
    <row r="5218" spans="1:11" x14ac:dyDescent="0.2">
      <c r="A5218" t="s">
        <v>4603</v>
      </c>
      <c r="B5218" t="s">
        <v>5375</v>
      </c>
      <c r="K5218" t="str">
        <f t="shared" si="81"/>
        <v/>
      </c>
    </row>
    <row r="5219" spans="1:11" x14ac:dyDescent="0.2">
      <c r="A5219" t="s">
        <v>4603</v>
      </c>
      <c r="B5219" t="s">
        <v>5376</v>
      </c>
      <c r="K5219" t="str">
        <f t="shared" si="81"/>
        <v/>
      </c>
    </row>
    <row r="5220" spans="1:11" x14ac:dyDescent="0.2">
      <c r="A5220" t="s">
        <v>4603</v>
      </c>
      <c r="B5220" t="s">
        <v>5377</v>
      </c>
      <c r="K5220" t="str">
        <f t="shared" si="81"/>
        <v/>
      </c>
    </row>
    <row r="5221" spans="1:11" x14ac:dyDescent="0.2">
      <c r="A5221" t="s">
        <v>4603</v>
      </c>
      <c r="B5221" t="s">
        <v>5378</v>
      </c>
      <c r="K5221" t="str">
        <f t="shared" si="81"/>
        <v/>
      </c>
    </row>
    <row r="5222" spans="1:11" x14ac:dyDescent="0.2">
      <c r="A5222" t="s">
        <v>4603</v>
      </c>
      <c r="B5222" t="s">
        <v>5379</v>
      </c>
      <c r="K5222" t="str">
        <f t="shared" si="81"/>
        <v/>
      </c>
    </row>
    <row r="5223" spans="1:11" x14ac:dyDescent="0.2">
      <c r="A5223" t="s">
        <v>4603</v>
      </c>
      <c r="B5223" t="s">
        <v>5380</v>
      </c>
      <c r="K5223" t="str">
        <f t="shared" si="81"/>
        <v/>
      </c>
    </row>
    <row r="5224" spans="1:11" x14ac:dyDescent="0.2">
      <c r="A5224" t="s">
        <v>4603</v>
      </c>
      <c r="B5224" t="s">
        <v>5381</v>
      </c>
      <c r="K5224" t="str">
        <f t="shared" si="81"/>
        <v/>
      </c>
    </row>
    <row r="5225" spans="1:11" x14ac:dyDescent="0.2">
      <c r="A5225" t="s">
        <v>4603</v>
      </c>
      <c r="B5225" t="s">
        <v>5382</v>
      </c>
      <c r="K5225" t="str">
        <f t="shared" si="81"/>
        <v/>
      </c>
    </row>
    <row r="5226" spans="1:11" x14ac:dyDescent="0.2">
      <c r="A5226" t="s">
        <v>4603</v>
      </c>
      <c r="B5226" t="s">
        <v>5383</v>
      </c>
      <c r="K5226" t="str">
        <f t="shared" si="81"/>
        <v/>
      </c>
    </row>
    <row r="5227" spans="1:11" x14ac:dyDescent="0.2">
      <c r="A5227" t="s">
        <v>4603</v>
      </c>
      <c r="B5227" t="s">
        <v>5384</v>
      </c>
      <c r="K5227" t="str">
        <f t="shared" si="81"/>
        <v/>
      </c>
    </row>
    <row r="5228" spans="1:11" x14ac:dyDescent="0.2">
      <c r="A5228" t="s">
        <v>4603</v>
      </c>
      <c r="B5228" t="s">
        <v>5385</v>
      </c>
      <c r="K5228" t="str">
        <f t="shared" si="81"/>
        <v/>
      </c>
    </row>
    <row r="5229" spans="1:11" x14ac:dyDescent="0.2">
      <c r="A5229" t="s">
        <v>4603</v>
      </c>
      <c r="B5229" t="s">
        <v>5386</v>
      </c>
      <c r="K5229" t="str">
        <f t="shared" si="81"/>
        <v/>
      </c>
    </row>
    <row r="5230" spans="1:11" x14ac:dyDescent="0.2">
      <c r="A5230" t="s">
        <v>4603</v>
      </c>
      <c r="B5230" t="s">
        <v>5387</v>
      </c>
      <c r="K5230" t="str">
        <f t="shared" si="81"/>
        <v/>
      </c>
    </row>
    <row r="5231" spans="1:11" x14ac:dyDescent="0.2">
      <c r="A5231" t="s">
        <v>4603</v>
      </c>
      <c r="B5231" t="s">
        <v>5388</v>
      </c>
      <c r="K5231" t="str">
        <f t="shared" si="81"/>
        <v/>
      </c>
    </row>
    <row r="5232" spans="1:11" x14ac:dyDescent="0.2">
      <c r="A5232" t="s">
        <v>4603</v>
      </c>
      <c r="B5232" t="s">
        <v>5389</v>
      </c>
      <c r="K5232" t="str">
        <f t="shared" si="81"/>
        <v/>
      </c>
    </row>
    <row r="5233" spans="1:11" x14ac:dyDescent="0.2">
      <c r="A5233" t="s">
        <v>4603</v>
      </c>
      <c r="B5233" t="s">
        <v>5390</v>
      </c>
      <c r="K5233" t="str">
        <f t="shared" si="81"/>
        <v/>
      </c>
    </row>
    <row r="5234" spans="1:11" x14ac:dyDescent="0.2">
      <c r="A5234" t="s">
        <v>4603</v>
      </c>
      <c r="B5234" t="s">
        <v>5391</v>
      </c>
      <c r="K5234" t="str">
        <f t="shared" si="81"/>
        <v/>
      </c>
    </row>
    <row r="5235" spans="1:11" x14ac:dyDescent="0.2">
      <c r="A5235" t="s">
        <v>4603</v>
      </c>
      <c r="B5235" t="s">
        <v>5392</v>
      </c>
      <c r="K5235" t="str">
        <f t="shared" si="81"/>
        <v/>
      </c>
    </row>
    <row r="5236" spans="1:11" x14ac:dyDescent="0.2">
      <c r="A5236" t="s">
        <v>4603</v>
      </c>
      <c r="B5236" t="s">
        <v>5393</v>
      </c>
      <c r="K5236" t="str">
        <f t="shared" si="81"/>
        <v/>
      </c>
    </row>
    <row r="5237" spans="1:11" x14ac:dyDescent="0.2">
      <c r="A5237" t="s">
        <v>4603</v>
      </c>
      <c r="B5237" t="s">
        <v>5394</v>
      </c>
      <c r="K5237" t="str">
        <f t="shared" si="81"/>
        <v/>
      </c>
    </row>
    <row r="5238" spans="1:11" x14ac:dyDescent="0.2">
      <c r="A5238" t="s">
        <v>4603</v>
      </c>
      <c r="B5238" t="s">
        <v>5395</v>
      </c>
      <c r="K5238" t="str">
        <f t="shared" si="81"/>
        <v/>
      </c>
    </row>
    <row r="5239" spans="1:11" x14ac:dyDescent="0.2">
      <c r="A5239" t="s">
        <v>4603</v>
      </c>
      <c r="B5239" t="s">
        <v>5396</v>
      </c>
      <c r="K5239" t="str">
        <f t="shared" si="81"/>
        <v/>
      </c>
    </row>
    <row r="5240" spans="1:11" x14ac:dyDescent="0.2">
      <c r="A5240" t="s">
        <v>4603</v>
      </c>
      <c r="B5240" t="s">
        <v>5397</v>
      </c>
      <c r="K5240" t="str">
        <f t="shared" si="81"/>
        <v/>
      </c>
    </row>
    <row r="5241" spans="1:11" x14ac:dyDescent="0.2">
      <c r="A5241" t="s">
        <v>4603</v>
      </c>
      <c r="B5241" t="s">
        <v>5398</v>
      </c>
      <c r="K5241" t="str">
        <f t="shared" si="81"/>
        <v/>
      </c>
    </row>
    <row r="5242" spans="1:11" x14ac:dyDescent="0.2">
      <c r="A5242" t="s">
        <v>4603</v>
      </c>
      <c r="B5242" t="s">
        <v>5399</v>
      </c>
      <c r="K5242" t="str">
        <f t="shared" si="81"/>
        <v/>
      </c>
    </row>
    <row r="5243" spans="1:11" x14ac:dyDescent="0.2">
      <c r="A5243" t="s">
        <v>4603</v>
      </c>
      <c r="B5243" t="s">
        <v>5400</v>
      </c>
      <c r="K5243" t="str">
        <f t="shared" si="81"/>
        <v/>
      </c>
    </row>
    <row r="5244" spans="1:11" x14ac:dyDescent="0.2">
      <c r="A5244" t="s">
        <v>4603</v>
      </c>
      <c r="B5244" t="s">
        <v>5401</v>
      </c>
      <c r="K5244" t="str">
        <f t="shared" si="81"/>
        <v/>
      </c>
    </row>
    <row r="5245" spans="1:11" x14ac:dyDescent="0.2">
      <c r="A5245" t="s">
        <v>4603</v>
      </c>
      <c r="B5245" t="s">
        <v>5402</v>
      </c>
      <c r="K5245" t="str">
        <f t="shared" si="81"/>
        <v/>
      </c>
    </row>
    <row r="5246" spans="1:11" x14ac:dyDescent="0.2">
      <c r="A5246" t="s">
        <v>4603</v>
      </c>
      <c r="B5246" t="s">
        <v>5403</v>
      </c>
      <c r="K5246" t="str">
        <f t="shared" si="81"/>
        <v/>
      </c>
    </row>
    <row r="5247" spans="1:11" x14ac:dyDescent="0.2">
      <c r="A5247" t="s">
        <v>4603</v>
      </c>
      <c r="B5247" t="s">
        <v>5404</v>
      </c>
      <c r="K5247" t="str">
        <f t="shared" si="81"/>
        <v/>
      </c>
    </row>
    <row r="5248" spans="1:11" x14ac:dyDescent="0.2">
      <c r="A5248" t="s">
        <v>4603</v>
      </c>
      <c r="B5248" t="s">
        <v>5405</v>
      </c>
      <c r="K5248" t="str">
        <f t="shared" si="81"/>
        <v/>
      </c>
    </row>
    <row r="5249" spans="1:11" x14ac:dyDescent="0.2">
      <c r="A5249" t="s">
        <v>4603</v>
      </c>
      <c r="B5249" t="s">
        <v>5406</v>
      </c>
      <c r="C5249" t="s">
        <v>5407</v>
      </c>
      <c r="K5249" t="str">
        <f t="shared" si="81"/>
        <v xml:space="preserve"> navigation</v>
      </c>
    </row>
    <row r="5250" spans="1:11" x14ac:dyDescent="0.2">
      <c r="A5250" t="s">
        <v>4603</v>
      </c>
      <c r="B5250" t="s">
        <v>5408</v>
      </c>
      <c r="K5250" t="str">
        <f t="shared" si="81"/>
        <v/>
      </c>
    </row>
    <row r="5251" spans="1:11" x14ac:dyDescent="0.2">
      <c r="A5251" t="s">
        <v>4603</v>
      </c>
      <c r="B5251" t="s">
        <v>5409</v>
      </c>
      <c r="K5251" t="str">
        <f t="shared" ref="K5251:K5314" si="82">_xlfn.CONCAT(C5251:J5251)</f>
        <v/>
      </c>
    </row>
    <row r="5252" spans="1:11" x14ac:dyDescent="0.2">
      <c r="A5252" t="s">
        <v>4603</v>
      </c>
      <c r="B5252" t="s">
        <v>5409</v>
      </c>
      <c r="K5252" t="str">
        <f t="shared" si="82"/>
        <v/>
      </c>
    </row>
    <row r="5253" spans="1:11" x14ac:dyDescent="0.2">
      <c r="A5253" t="s">
        <v>4603</v>
      </c>
      <c r="B5253" t="s">
        <v>5408</v>
      </c>
      <c r="K5253" t="str">
        <f t="shared" si="82"/>
        <v/>
      </c>
    </row>
    <row r="5254" spans="1:11" x14ac:dyDescent="0.2">
      <c r="A5254" t="s">
        <v>4603</v>
      </c>
      <c r="B5254" t="s">
        <v>5410</v>
      </c>
      <c r="K5254" t="str">
        <f t="shared" si="82"/>
        <v/>
      </c>
    </row>
    <row r="5255" spans="1:11" x14ac:dyDescent="0.2">
      <c r="A5255" t="s">
        <v>4603</v>
      </c>
      <c r="B5255" t="s">
        <v>5411</v>
      </c>
      <c r="K5255" t="str">
        <f t="shared" si="82"/>
        <v/>
      </c>
    </row>
    <row r="5256" spans="1:11" x14ac:dyDescent="0.2">
      <c r="A5256" t="s">
        <v>4603</v>
      </c>
      <c r="B5256" t="s">
        <v>5412</v>
      </c>
      <c r="K5256" t="str">
        <f t="shared" si="82"/>
        <v/>
      </c>
    </row>
    <row r="5257" spans="1:11" x14ac:dyDescent="0.2">
      <c r="A5257" t="s">
        <v>4603</v>
      </c>
      <c r="B5257" t="s">
        <v>5413</v>
      </c>
      <c r="K5257" t="str">
        <f t="shared" si="82"/>
        <v/>
      </c>
    </row>
    <row r="5258" spans="1:11" x14ac:dyDescent="0.2">
      <c r="A5258" t="s">
        <v>4603</v>
      </c>
      <c r="B5258" t="s">
        <v>5414</v>
      </c>
      <c r="K5258" t="str">
        <f t="shared" si="82"/>
        <v/>
      </c>
    </row>
    <row r="5259" spans="1:11" x14ac:dyDescent="0.2">
      <c r="A5259" t="s">
        <v>4603</v>
      </c>
      <c r="B5259" t="s">
        <v>5415</v>
      </c>
      <c r="K5259" t="str">
        <f t="shared" si="82"/>
        <v/>
      </c>
    </row>
    <row r="5260" spans="1:11" x14ac:dyDescent="0.2">
      <c r="A5260" t="s">
        <v>4603</v>
      </c>
      <c r="B5260" t="s">
        <v>5416</v>
      </c>
      <c r="K5260" t="str">
        <f t="shared" si="82"/>
        <v/>
      </c>
    </row>
    <row r="5261" spans="1:11" x14ac:dyDescent="0.2">
      <c r="A5261" t="s">
        <v>4603</v>
      </c>
      <c r="B5261" t="s">
        <v>5417</v>
      </c>
      <c r="K5261" t="str">
        <f t="shared" si="82"/>
        <v/>
      </c>
    </row>
    <row r="5262" spans="1:11" x14ac:dyDescent="0.2">
      <c r="A5262" t="s">
        <v>4603</v>
      </c>
      <c r="B5262" t="s">
        <v>5418</v>
      </c>
      <c r="K5262" t="str">
        <f t="shared" si="82"/>
        <v/>
      </c>
    </row>
    <row r="5263" spans="1:11" x14ac:dyDescent="0.2">
      <c r="A5263" t="s">
        <v>4603</v>
      </c>
      <c r="B5263" t="s">
        <v>5419</v>
      </c>
      <c r="K5263" t="str">
        <f t="shared" si="82"/>
        <v/>
      </c>
    </row>
    <row r="5264" spans="1:11" x14ac:dyDescent="0.2">
      <c r="A5264" t="s">
        <v>4603</v>
      </c>
      <c r="B5264" t="s">
        <v>5420</v>
      </c>
      <c r="K5264" t="str">
        <f t="shared" si="82"/>
        <v/>
      </c>
    </row>
    <row r="5265" spans="1:11" x14ac:dyDescent="0.2">
      <c r="A5265" t="s">
        <v>4603</v>
      </c>
      <c r="B5265" t="s">
        <v>5421</v>
      </c>
      <c r="K5265" t="str">
        <f t="shared" si="82"/>
        <v/>
      </c>
    </row>
    <row r="5266" spans="1:11" x14ac:dyDescent="0.2">
      <c r="A5266" t="s">
        <v>4603</v>
      </c>
      <c r="B5266" t="s">
        <v>5422</v>
      </c>
      <c r="K5266" t="str">
        <f t="shared" si="82"/>
        <v/>
      </c>
    </row>
    <row r="5267" spans="1:11" x14ac:dyDescent="0.2">
      <c r="A5267" t="s">
        <v>4603</v>
      </c>
      <c r="B5267" t="s">
        <v>5423</v>
      </c>
      <c r="K5267" t="str">
        <f t="shared" si="82"/>
        <v/>
      </c>
    </row>
    <row r="5268" spans="1:11" x14ac:dyDescent="0.2">
      <c r="A5268" t="s">
        <v>4603</v>
      </c>
      <c r="B5268" t="s">
        <v>5424</v>
      </c>
      <c r="C5268" t="s">
        <v>4621</v>
      </c>
      <c r="K5268" t="str">
        <f t="shared" si="82"/>
        <v xml:space="preserve"> housekeeping</v>
      </c>
    </row>
    <row r="5269" spans="1:11" x14ac:dyDescent="0.2">
      <c r="A5269" t="s">
        <v>4603</v>
      </c>
      <c r="B5269" t="s">
        <v>5425</v>
      </c>
      <c r="K5269" t="str">
        <f t="shared" si="82"/>
        <v/>
      </c>
    </row>
    <row r="5270" spans="1:11" x14ac:dyDescent="0.2">
      <c r="A5270" t="s">
        <v>4603</v>
      </c>
      <c r="B5270" t="s">
        <v>5426</v>
      </c>
      <c r="K5270" t="str">
        <f t="shared" si="82"/>
        <v/>
      </c>
    </row>
    <row r="5271" spans="1:11" x14ac:dyDescent="0.2">
      <c r="A5271" t="s">
        <v>4603</v>
      </c>
      <c r="B5271" t="s">
        <v>5427</v>
      </c>
      <c r="K5271" t="str">
        <f t="shared" si="82"/>
        <v/>
      </c>
    </row>
    <row r="5272" spans="1:11" x14ac:dyDescent="0.2">
      <c r="A5272" t="s">
        <v>4603</v>
      </c>
      <c r="B5272" t="s">
        <v>5428</v>
      </c>
      <c r="K5272" t="str">
        <f t="shared" si="82"/>
        <v/>
      </c>
    </row>
    <row r="5273" spans="1:11" x14ac:dyDescent="0.2">
      <c r="A5273" t="s">
        <v>4603</v>
      </c>
      <c r="B5273" t="s">
        <v>5429</v>
      </c>
      <c r="K5273" t="str">
        <f t="shared" si="82"/>
        <v/>
      </c>
    </row>
    <row r="5274" spans="1:11" x14ac:dyDescent="0.2">
      <c r="A5274" t="s">
        <v>4603</v>
      </c>
      <c r="B5274" t="s">
        <v>5430</v>
      </c>
      <c r="K5274" t="str">
        <f t="shared" si="82"/>
        <v/>
      </c>
    </row>
    <row r="5275" spans="1:11" x14ac:dyDescent="0.2">
      <c r="A5275" t="s">
        <v>4603</v>
      </c>
      <c r="B5275" t="s">
        <v>5431</v>
      </c>
      <c r="K5275" t="str">
        <f t="shared" si="82"/>
        <v/>
      </c>
    </row>
    <row r="5276" spans="1:11" x14ac:dyDescent="0.2">
      <c r="A5276" t="s">
        <v>4603</v>
      </c>
      <c r="B5276" t="s">
        <v>5432</v>
      </c>
      <c r="K5276" t="str">
        <f t="shared" si="82"/>
        <v/>
      </c>
    </row>
    <row r="5277" spans="1:11" x14ac:dyDescent="0.2">
      <c r="A5277" t="s">
        <v>4603</v>
      </c>
      <c r="B5277" t="s">
        <v>5433</v>
      </c>
      <c r="C5277" t="s">
        <v>4654</v>
      </c>
      <c r="K5277" t="str">
        <f t="shared" si="82"/>
        <v xml:space="preserve"> flyteadmin</v>
      </c>
    </row>
    <row r="5278" spans="1:11" x14ac:dyDescent="0.2">
      <c r="A5278" t="s">
        <v>4603</v>
      </c>
      <c r="B5278" t="s">
        <v>5434</v>
      </c>
      <c r="K5278" t="str">
        <f t="shared" si="82"/>
        <v/>
      </c>
    </row>
    <row r="5279" spans="1:11" x14ac:dyDescent="0.2">
      <c r="A5279" t="s">
        <v>4603</v>
      </c>
      <c r="B5279" t="s">
        <v>5435</v>
      </c>
      <c r="K5279" t="str">
        <f t="shared" si="82"/>
        <v/>
      </c>
    </row>
    <row r="5280" spans="1:11" x14ac:dyDescent="0.2">
      <c r="A5280" t="s">
        <v>4603</v>
      </c>
      <c r="B5280" t="s">
        <v>5436</v>
      </c>
      <c r="C5280" t="s">
        <v>4710</v>
      </c>
      <c r="K5280" t="str">
        <f t="shared" si="82"/>
        <v xml:space="preserve"> flytectl</v>
      </c>
    </row>
    <row r="5281" spans="1:11" x14ac:dyDescent="0.2">
      <c r="A5281" t="s">
        <v>4603</v>
      </c>
      <c r="B5281" t="s">
        <v>5437</v>
      </c>
      <c r="K5281" t="str">
        <f t="shared" si="82"/>
        <v/>
      </c>
    </row>
    <row r="5282" spans="1:11" x14ac:dyDescent="0.2">
      <c r="A5282" t="s">
        <v>4603</v>
      </c>
      <c r="B5282" t="s">
        <v>5438</v>
      </c>
      <c r="C5282" t="s">
        <v>4710</v>
      </c>
      <c r="K5282" t="str">
        <f t="shared" si="82"/>
        <v xml:space="preserve"> flytectl</v>
      </c>
    </row>
    <row r="5283" spans="1:11" x14ac:dyDescent="0.2">
      <c r="A5283" t="s">
        <v>4603</v>
      </c>
      <c r="B5283" t="s">
        <v>5439</v>
      </c>
      <c r="C5283" t="s">
        <v>5293</v>
      </c>
      <c r="K5283" t="str">
        <f t="shared" si="82"/>
        <v xml:space="preserve"> python-3.9+</v>
      </c>
    </row>
    <row r="5284" spans="1:11" x14ac:dyDescent="0.2">
      <c r="A5284" t="s">
        <v>4603</v>
      </c>
      <c r="B5284" t="s">
        <v>5440</v>
      </c>
      <c r="K5284" t="str">
        <f t="shared" si="82"/>
        <v/>
      </c>
    </row>
    <row r="5285" spans="1:11" x14ac:dyDescent="0.2">
      <c r="A5285" t="s">
        <v>4603</v>
      </c>
      <c r="B5285" t="s">
        <v>5441</v>
      </c>
      <c r="C5285" t="s">
        <v>4658</v>
      </c>
      <c r="D5285" t="s">
        <v>4727</v>
      </c>
      <c r="K5285" t="str">
        <f t="shared" si="82"/>
        <v xml:space="preserve"> flytekit needs discussion</v>
      </c>
    </row>
    <row r="5286" spans="1:11" x14ac:dyDescent="0.2">
      <c r="A5286" t="s">
        <v>4603</v>
      </c>
      <c r="B5286" t="s">
        <v>5442</v>
      </c>
      <c r="K5286" t="str">
        <f t="shared" si="82"/>
        <v/>
      </c>
    </row>
    <row r="5287" spans="1:11" x14ac:dyDescent="0.2">
      <c r="A5287" t="s">
        <v>4603</v>
      </c>
      <c r="B5287" t="s">
        <v>5443</v>
      </c>
      <c r="K5287" t="str">
        <f t="shared" si="82"/>
        <v/>
      </c>
    </row>
    <row r="5288" spans="1:11" x14ac:dyDescent="0.2">
      <c r="A5288" t="s">
        <v>4603</v>
      </c>
      <c r="B5288" t="s">
        <v>5444</v>
      </c>
      <c r="K5288" t="str">
        <f t="shared" si="82"/>
        <v/>
      </c>
    </row>
    <row r="5289" spans="1:11" x14ac:dyDescent="0.2">
      <c r="A5289" t="s">
        <v>4603</v>
      </c>
      <c r="B5289" t="s">
        <v>5445</v>
      </c>
      <c r="K5289" t="str">
        <f t="shared" si="82"/>
        <v/>
      </c>
    </row>
    <row r="5290" spans="1:11" x14ac:dyDescent="0.2">
      <c r="A5290" t="s">
        <v>4603</v>
      </c>
      <c r="B5290" t="s">
        <v>5446</v>
      </c>
      <c r="K5290" t="str">
        <f t="shared" si="82"/>
        <v/>
      </c>
    </row>
    <row r="5291" spans="1:11" x14ac:dyDescent="0.2">
      <c r="A5291" t="s">
        <v>4603</v>
      </c>
      <c r="B5291" t="s">
        <v>5447</v>
      </c>
      <c r="K5291" t="str">
        <f t="shared" si="82"/>
        <v/>
      </c>
    </row>
    <row r="5292" spans="1:11" x14ac:dyDescent="0.2">
      <c r="A5292" t="s">
        <v>4603</v>
      </c>
      <c r="B5292" t="s">
        <v>5448</v>
      </c>
      <c r="K5292" t="str">
        <f t="shared" si="82"/>
        <v/>
      </c>
    </row>
    <row r="5293" spans="1:11" x14ac:dyDescent="0.2">
      <c r="A5293" t="s">
        <v>4603</v>
      </c>
      <c r="B5293" t="s">
        <v>5449</v>
      </c>
      <c r="K5293" t="str">
        <f t="shared" si="82"/>
        <v/>
      </c>
    </row>
    <row r="5294" spans="1:11" x14ac:dyDescent="0.2">
      <c r="A5294" t="s">
        <v>4603</v>
      </c>
      <c r="B5294" t="s">
        <v>5450</v>
      </c>
      <c r="K5294" t="str">
        <f t="shared" si="82"/>
        <v/>
      </c>
    </row>
    <row r="5295" spans="1:11" x14ac:dyDescent="0.2">
      <c r="A5295" t="s">
        <v>4603</v>
      </c>
      <c r="B5295" t="s">
        <v>5451</v>
      </c>
      <c r="C5295" t="s">
        <v>4710</v>
      </c>
      <c r="K5295" t="str">
        <f t="shared" si="82"/>
        <v xml:space="preserve"> flytectl</v>
      </c>
    </row>
    <row r="5296" spans="1:11" x14ac:dyDescent="0.2">
      <c r="A5296" t="s">
        <v>4603</v>
      </c>
      <c r="B5296" t="s">
        <v>5452</v>
      </c>
      <c r="K5296" t="str">
        <f t="shared" si="82"/>
        <v/>
      </c>
    </row>
    <row r="5297" spans="1:11" x14ac:dyDescent="0.2">
      <c r="A5297" t="s">
        <v>4603</v>
      </c>
      <c r="B5297" t="s">
        <v>5453</v>
      </c>
      <c r="C5297" t="s">
        <v>4607</v>
      </c>
      <c r="D5297" t="s">
        <v>4658</v>
      </c>
      <c r="K5297" t="str">
        <f t="shared" si="82"/>
        <v xml:space="preserve"> untriaged flytekit</v>
      </c>
    </row>
    <row r="5298" spans="1:11" x14ac:dyDescent="0.2">
      <c r="A5298" t="s">
        <v>4603</v>
      </c>
      <c r="B5298" t="s">
        <v>5454</v>
      </c>
      <c r="K5298" t="str">
        <f t="shared" si="82"/>
        <v/>
      </c>
    </row>
    <row r="5299" spans="1:11" x14ac:dyDescent="0.2">
      <c r="A5299" t="s">
        <v>4603</v>
      </c>
      <c r="B5299" t="s">
        <v>5455</v>
      </c>
      <c r="K5299" t="str">
        <f t="shared" si="82"/>
        <v/>
      </c>
    </row>
    <row r="5300" spans="1:11" x14ac:dyDescent="0.2">
      <c r="A5300" t="s">
        <v>4603</v>
      </c>
      <c r="B5300" t="s">
        <v>5456</v>
      </c>
      <c r="C5300" t="s">
        <v>4973</v>
      </c>
      <c r="K5300" t="str">
        <f t="shared" si="82"/>
        <v xml:space="preserve"> ui</v>
      </c>
    </row>
    <row r="5301" spans="1:11" x14ac:dyDescent="0.2">
      <c r="A5301" t="s">
        <v>4603</v>
      </c>
      <c r="B5301" t="s">
        <v>5457</v>
      </c>
      <c r="K5301" t="str">
        <f t="shared" si="82"/>
        <v/>
      </c>
    </row>
    <row r="5302" spans="1:11" x14ac:dyDescent="0.2">
      <c r="A5302" t="s">
        <v>4603</v>
      </c>
      <c r="B5302" t="s">
        <v>5458</v>
      </c>
      <c r="K5302" t="str">
        <f t="shared" si="82"/>
        <v/>
      </c>
    </row>
    <row r="5303" spans="1:11" x14ac:dyDescent="0.2">
      <c r="A5303" t="s">
        <v>4603</v>
      </c>
      <c r="B5303" t="s">
        <v>5459</v>
      </c>
      <c r="K5303" t="str">
        <f t="shared" si="82"/>
        <v/>
      </c>
    </row>
    <row r="5304" spans="1:11" x14ac:dyDescent="0.2">
      <c r="A5304" t="s">
        <v>4603</v>
      </c>
      <c r="B5304" t="s">
        <v>5460</v>
      </c>
      <c r="K5304" t="str">
        <f t="shared" si="82"/>
        <v/>
      </c>
    </row>
    <row r="5305" spans="1:11" x14ac:dyDescent="0.2">
      <c r="A5305" t="s">
        <v>4603</v>
      </c>
      <c r="B5305" t="s">
        <v>5461</v>
      </c>
      <c r="K5305" t="str">
        <f t="shared" si="82"/>
        <v/>
      </c>
    </row>
    <row r="5306" spans="1:11" x14ac:dyDescent="0.2">
      <c r="A5306" t="s">
        <v>4603</v>
      </c>
      <c r="B5306" t="s">
        <v>5462</v>
      </c>
      <c r="K5306" t="str">
        <f t="shared" si="82"/>
        <v/>
      </c>
    </row>
    <row r="5307" spans="1:11" x14ac:dyDescent="0.2">
      <c r="A5307" t="s">
        <v>4603</v>
      </c>
      <c r="B5307" t="s">
        <v>5463</v>
      </c>
      <c r="K5307" t="str">
        <f t="shared" si="82"/>
        <v/>
      </c>
    </row>
    <row r="5308" spans="1:11" x14ac:dyDescent="0.2">
      <c r="A5308" t="s">
        <v>4603</v>
      </c>
      <c r="B5308" t="s">
        <v>5464</v>
      </c>
      <c r="K5308" t="str">
        <f t="shared" si="82"/>
        <v/>
      </c>
    </row>
    <row r="5309" spans="1:11" x14ac:dyDescent="0.2">
      <c r="A5309" t="s">
        <v>4603</v>
      </c>
      <c r="B5309" t="s">
        <v>5465</v>
      </c>
      <c r="K5309" t="str">
        <f t="shared" si="82"/>
        <v/>
      </c>
    </row>
    <row r="5310" spans="1:11" x14ac:dyDescent="0.2">
      <c r="A5310" t="s">
        <v>4603</v>
      </c>
      <c r="B5310" t="s">
        <v>5466</v>
      </c>
      <c r="K5310" t="str">
        <f t="shared" si="82"/>
        <v/>
      </c>
    </row>
    <row r="5311" spans="1:11" x14ac:dyDescent="0.2">
      <c r="A5311" t="s">
        <v>4603</v>
      </c>
      <c r="B5311" t="s">
        <v>5467</v>
      </c>
      <c r="K5311" t="str">
        <f t="shared" si="82"/>
        <v/>
      </c>
    </row>
    <row r="5312" spans="1:11" x14ac:dyDescent="0.2">
      <c r="A5312" t="s">
        <v>4603</v>
      </c>
      <c r="B5312" t="s">
        <v>5468</v>
      </c>
      <c r="K5312" t="str">
        <f t="shared" si="82"/>
        <v/>
      </c>
    </row>
    <row r="5313" spans="1:11" x14ac:dyDescent="0.2">
      <c r="A5313" t="s">
        <v>4603</v>
      </c>
      <c r="B5313" t="s">
        <v>5469</v>
      </c>
      <c r="K5313" t="str">
        <f t="shared" si="82"/>
        <v/>
      </c>
    </row>
    <row r="5314" spans="1:11" x14ac:dyDescent="0.2">
      <c r="A5314" t="s">
        <v>4603</v>
      </c>
      <c r="B5314" t="s">
        <v>5470</v>
      </c>
      <c r="K5314" t="str">
        <f t="shared" si="82"/>
        <v/>
      </c>
    </row>
    <row r="5315" spans="1:11" x14ac:dyDescent="0.2">
      <c r="A5315" t="s">
        <v>4603</v>
      </c>
      <c r="B5315" t="s">
        <v>5471</v>
      </c>
      <c r="K5315" t="str">
        <f t="shared" ref="K5315:K5378" si="83">_xlfn.CONCAT(C5315:J5315)</f>
        <v/>
      </c>
    </row>
    <row r="5316" spans="1:11" x14ac:dyDescent="0.2">
      <c r="A5316" t="s">
        <v>4603</v>
      </c>
      <c r="B5316" t="s">
        <v>5472</v>
      </c>
      <c r="K5316" t="str">
        <f t="shared" si="83"/>
        <v/>
      </c>
    </row>
    <row r="5317" spans="1:11" x14ac:dyDescent="0.2">
      <c r="A5317" t="s">
        <v>4603</v>
      </c>
      <c r="B5317" t="s">
        <v>5473</v>
      </c>
      <c r="K5317" t="str">
        <f t="shared" si="83"/>
        <v/>
      </c>
    </row>
    <row r="5318" spans="1:11" x14ac:dyDescent="0.2">
      <c r="A5318" t="s">
        <v>4603</v>
      </c>
      <c r="B5318" t="s">
        <v>5474</v>
      </c>
      <c r="K5318" t="str">
        <f t="shared" si="83"/>
        <v/>
      </c>
    </row>
    <row r="5319" spans="1:11" x14ac:dyDescent="0.2">
      <c r="A5319" t="s">
        <v>4603</v>
      </c>
      <c r="B5319" t="s">
        <v>5475</v>
      </c>
      <c r="K5319" t="str">
        <f t="shared" si="83"/>
        <v/>
      </c>
    </row>
    <row r="5320" spans="1:11" x14ac:dyDescent="0.2">
      <c r="A5320" t="s">
        <v>4603</v>
      </c>
      <c r="B5320" t="s">
        <v>5476</v>
      </c>
      <c r="K5320" t="str">
        <f t="shared" si="83"/>
        <v/>
      </c>
    </row>
    <row r="5321" spans="1:11" x14ac:dyDescent="0.2">
      <c r="A5321" t="s">
        <v>4603</v>
      </c>
      <c r="B5321" t="s">
        <v>5477</v>
      </c>
      <c r="K5321" t="str">
        <f t="shared" si="83"/>
        <v/>
      </c>
    </row>
    <row r="5322" spans="1:11" x14ac:dyDescent="0.2">
      <c r="A5322" t="s">
        <v>4603</v>
      </c>
      <c r="B5322" t="s">
        <v>5478</v>
      </c>
      <c r="K5322" t="str">
        <f t="shared" si="83"/>
        <v/>
      </c>
    </row>
    <row r="5323" spans="1:11" x14ac:dyDescent="0.2">
      <c r="A5323" t="s">
        <v>4603</v>
      </c>
      <c r="B5323" t="s">
        <v>5479</v>
      </c>
      <c r="K5323" t="str">
        <f t="shared" si="83"/>
        <v/>
      </c>
    </row>
    <row r="5324" spans="1:11" x14ac:dyDescent="0.2">
      <c r="A5324" t="s">
        <v>4603</v>
      </c>
      <c r="B5324" t="s">
        <v>5480</v>
      </c>
      <c r="K5324" t="str">
        <f t="shared" si="83"/>
        <v/>
      </c>
    </row>
    <row r="5325" spans="1:11" x14ac:dyDescent="0.2">
      <c r="A5325" t="s">
        <v>4603</v>
      </c>
      <c r="B5325" t="s">
        <v>5481</v>
      </c>
      <c r="K5325" t="str">
        <f t="shared" si="83"/>
        <v/>
      </c>
    </row>
    <row r="5326" spans="1:11" x14ac:dyDescent="0.2">
      <c r="A5326" t="s">
        <v>4603</v>
      </c>
      <c r="B5326" t="s">
        <v>5482</v>
      </c>
      <c r="K5326" t="str">
        <f t="shared" si="83"/>
        <v/>
      </c>
    </row>
    <row r="5327" spans="1:11" x14ac:dyDescent="0.2">
      <c r="A5327" t="s">
        <v>4603</v>
      </c>
      <c r="B5327" t="s">
        <v>5483</v>
      </c>
      <c r="K5327" t="str">
        <f t="shared" si="83"/>
        <v/>
      </c>
    </row>
    <row r="5328" spans="1:11" x14ac:dyDescent="0.2">
      <c r="A5328" t="s">
        <v>4603</v>
      </c>
      <c r="B5328" t="s">
        <v>5484</v>
      </c>
      <c r="K5328" t="str">
        <f t="shared" si="83"/>
        <v/>
      </c>
    </row>
    <row r="5329" spans="1:11" x14ac:dyDescent="0.2">
      <c r="A5329" t="s">
        <v>4603</v>
      </c>
      <c r="B5329" t="s">
        <v>5485</v>
      </c>
      <c r="K5329" t="str">
        <f t="shared" si="83"/>
        <v/>
      </c>
    </row>
    <row r="5330" spans="1:11" x14ac:dyDescent="0.2">
      <c r="A5330" t="s">
        <v>4603</v>
      </c>
      <c r="B5330" t="s">
        <v>5486</v>
      </c>
      <c r="K5330" t="str">
        <f t="shared" si="83"/>
        <v/>
      </c>
    </row>
    <row r="5331" spans="1:11" x14ac:dyDescent="0.2">
      <c r="A5331" t="s">
        <v>4603</v>
      </c>
      <c r="B5331" t="s">
        <v>5487</v>
      </c>
      <c r="K5331" t="str">
        <f t="shared" si="83"/>
        <v/>
      </c>
    </row>
    <row r="5332" spans="1:11" x14ac:dyDescent="0.2">
      <c r="A5332" t="s">
        <v>4603</v>
      </c>
      <c r="B5332" t="s">
        <v>5488</v>
      </c>
      <c r="K5332" t="str">
        <f t="shared" si="83"/>
        <v/>
      </c>
    </row>
    <row r="5333" spans="1:11" x14ac:dyDescent="0.2">
      <c r="A5333" t="s">
        <v>4603</v>
      </c>
      <c r="B5333" t="s">
        <v>5489</v>
      </c>
      <c r="K5333" t="str">
        <f t="shared" si="83"/>
        <v/>
      </c>
    </row>
    <row r="5334" spans="1:11" x14ac:dyDescent="0.2">
      <c r="A5334" t="s">
        <v>4603</v>
      </c>
      <c r="B5334" t="s">
        <v>5490</v>
      </c>
      <c r="C5334" t="s">
        <v>4658</v>
      </c>
      <c r="K5334" t="str">
        <f t="shared" si="83"/>
        <v xml:space="preserve"> flytekit</v>
      </c>
    </row>
    <row r="5335" spans="1:11" x14ac:dyDescent="0.2">
      <c r="A5335" t="s">
        <v>4603</v>
      </c>
      <c r="B5335" t="s">
        <v>5491</v>
      </c>
      <c r="K5335" t="str">
        <f t="shared" si="83"/>
        <v/>
      </c>
    </row>
    <row r="5336" spans="1:11" x14ac:dyDescent="0.2">
      <c r="A5336" t="s">
        <v>4603</v>
      </c>
      <c r="B5336" t="s">
        <v>5492</v>
      </c>
      <c r="K5336" t="str">
        <f t="shared" si="83"/>
        <v/>
      </c>
    </row>
    <row r="5337" spans="1:11" x14ac:dyDescent="0.2">
      <c r="A5337" t="s">
        <v>4603</v>
      </c>
      <c r="B5337" t="s">
        <v>5493</v>
      </c>
      <c r="K5337" t="str">
        <f t="shared" si="83"/>
        <v/>
      </c>
    </row>
    <row r="5338" spans="1:11" x14ac:dyDescent="0.2">
      <c r="A5338" t="s">
        <v>4603</v>
      </c>
      <c r="B5338" t="s">
        <v>5494</v>
      </c>
      <c r="K5338" t="str">
        <f t="shared" si="83"/>
        <v/>
      </c>
    </row>
    <row r="5339" spans="1:11" x14ac:dyDescent="0.2">
      <c r="A5339" t="s">
        <v>4603</v>
      </c>
      <c r="B5339" t="s">
        <v>5495</v>
      </c>
      <c r="K5339" t="str">
        <f t="shared" si="83"/>
        <v/>
      </c>
    </row>
    <row r="5340" spans="1:11" x14ac:dyDescent="0.2">
      <c r="A5340" t="s">
        <v>4603</v>
      </c>
      <c r="B5340" t="s">
        <v>5496</v>
      </c>
      <c r="K5340" t="str">
        <f t="shared" si="83"/>
        <v/>
      </c>
    </row>
    <row r="5341" spans="1:11" x14ac:dyDescent="0.2">
      <c r="A5341" t="s">
        <v>4603</v>
      </c>
      <c r="B5341" t="s">
        <v>5497</v>
      </c>
      <c r="C5341" t="s">
        <v>4621</v>
      </c>
      <c r="D5341" t="s">
        <v>4997</v>
      </c>
      <c r="K5341" t="str">
        <f t="shared" si="83"/>
        <v xml:space="preserve"> housekeeping Hacktoberfest</v>
      </c>
    </row>
    <row r="5342" spans="1:11" x14ac:dyDescent="0.2">
      <c r="A5342" t="s">
        <v>4603</v>
      </c>
      <c r="B5342" t="s">
        <v>5498</v>
      </c>
      <c r="K5342" t="str">
        <f t="shared" si="83"/>
        <v/>
      </c>
    </row>
    <row r="5343" spans="1:11" x14ac:dyDescent="0.2">
      <c r="A5343" t="s">
        <v>4603</v>
      </c>
      <c r="B5343" t="s">
        <v>5499</v>
      </c>
      <c r="K5343" t="str">
        <f t="shared" si="83"/>
        <v/>
      </c>
    </row>
    <row r="5344" spans="1:11" x14ac:dyDescent="0.2">
      <c r="A5344" t="s">
        <v>4603</v>
      </c>
      <c r="B5344" t="s">
        <v>5500</v>
      </c>
      <c r="K5344" t="str">
        <f t="shared" si="83"/>
        <v/>
      </c>
    </row>
    <row r="5345" spans="1:11" x14ac:dyDescent="0.2">
      <c r="A5345" t="s">
        <v>4603</v>
      </c>
      <c r="B5345" t="s">
        <v>5501</v>
      </c>
      <c r="K5345" t="str">
        <f t="shared" si="83"/>
        <v/>
      </c>
    </row>
    <row r="5346" spans="1:11" x14ac:dyDescent="0.2">
      <c r="A5346" t="s">
        <v>4603</v>
      </c>
      <c r="B5346" t="s">
        <v>5502</v>
      </c>
      <c r="K5346" t="str">
        <f t="shared" si="83"/>
        <v/>
      </c>
    </row>
    <row r="5347" spans="1:11" x14ac:dyDescent="0.2">
      <c r="A5347" t="s">
        <v>4603</v>
      </c>
      <c r="B5347" t="s">
        <v>5503</v>
      </c>
      <c r="K5347" t="str">
        <f t="shared" si="83"/>
        <v/>
      </c>
    </row>
    <row r="5348" spans="1:11" x14ac:dyDescent="0.2">
      <c r="A5348" t="s">
        <v>4603</v>
      </c>
      <c r="B5348" t="s">
        <v>5504</v>
      </c>
      <c r="C5348" t="s">
        <v>3800</v>
      </c>
      <c r="D5348" t="s">
        <v>5050</v>
      </c>
      <c r="K5348" t="str">
        <f t="shared" si="83"/>
        <v>documentation Visuals</v>
      </c>
    </row>
    <row r="5349" spans="1:11" x14ac:dyDescent="0.2">
      <c r="A5349" t="s">
        <v>4603</v>
      </c>
      <c r="B5349" t="s">
        <v>5505</v>
      </c>
      <c r="K5349" t="str">
        <f t="shared" si="83"/>
        <v/>
      </c>
    </row>
    <row r="5350" spans="1:11" x14ac:dyDescent="0.2">
      <c r="A5350" t="s">
        <v>4603</v>
      </c>
      <c r="B5350" t="s">
        <v>5506</v>
      </c>
      <c r="K5350" t="str">
        <f t="shared" si="83"/>
        <v/>
      </c>
    </row>
    <row r="5351" spans="1:11" x14ac:dyDescent="0.2">
      <c r="A5351" t="s">
        <v>4603</v>
      </c>
      <c r="B5351" t="s">
        <v>5507</v>
      </c>
      <c r="K5351" t="str">
        <f t="shared" si="83"/>
        <v/>
      </c>
    </row>
    <row r="5352" spans="1:11" x14ac:dyDescent="0.2">
      <c r="A5352" t="s">
        <v>4603</v>
      </c>
      <c r="B5352" t="s">
        <v>5508</v>
      </c>
      <c r="C5352" t="s">
        <v>4710</v>
      </c>
      <c r="K5352" t="str">
        <f t="shared" si="83"/>
        <v xml:space="preserve"> flytectl</v>
      </c>
    </row>
    <row r="5353" spans="1:11" x14ac:dyDescent="0.2">
      <c r="A5353" t="s">
        <v>4603</v>
      </c>
      <c r="B5353" t="s">
        <v>5509</v>
      </c>
      <c r="C5353" t="s">
        <v>4658</v>
      </c>
      <c r="K5353" t="str">
        <f t="shared" si="83"/>
        <v xml:space="preserve"> flytekit</v>
      </c>
    </row>
    <row r="5354" spans="1:11" x14ac:dyDescent="0.2">
      <c r="A5354" t="s">
        <v>4603</v>
      </c>
      <c r="B5354" t="s">
        <v>5510</v>
      </c>
      <c r="K5354" t="str">
        <f t="shared" si="83"/>
        <v/>
      </c>
    </row>
    <row r="5355" spans="1:11" x14ac:dyDescent="0.2">
      <c r="A5355" t="s">
        <v>4603</v>
      </c>
      <c r="B5355" t="s">
        <v>5511</v>
      </c>
      <c r="K5355" t="str">
        <f t="shared" si="83"/>
        <v/>
      </c>
    </row>
    <row r="5356" spans="1:11" x14ac:dyDescent="0.2">
      <c r="A5356" t="s">
        <v>4603</v>
      </c>
      <c r="B5356" t="s">
        <v>5512</v>
      </c>
      <c r="K5356" t="str">
        <f t="shared" si="83"/>
        <v/>
      </c>
    </row>
    <row r="5357" spans="1:11" x14ac:dyDescent="0.2">
      <c r="A5357" t="s">
        <v>4603</v>
      </c>
      <c r="B5357" t="s">
        <v>5513</v>
      </c>
      <c r="K5357" t="str">
        <f t="shared" si="83"/>
        <v/>
      </c>
    </row>
    <row r="5358" spans="1:11" x14ac:dyDescent="0.2">
      <c r="A5358" t="s">
        <v>4603</v>
      </c>
      <c r="B5358" t="s">
        <v>5514</v>
      </c>
      <c r="K5358" t="str">
        <f t="shared" si="83"/>
        <v/>
      </c>
    </row>
    <row r="5359" spans="1:11" x14ac:dyDescent="0.2">
      <c r="A5359" t="s">
        <v>4603</v>
      </c>
      <c r="B5359" t="s">
        <v>5515</v>
      </c>
      <c r="K5359" t="str">
        <f t="shared" si="83"/>
        <v/>
      </c>
    </row>
    <row r="5360" spans="1:11" x14ac:dyDescent="0.2">
      <c r="A5360" t="s">
        <v>4603</v>
      </c>
      <c r="B5360" t="s">
        <v>5516</v>
      </c>
      <c r="C5360" t="s">
        <v>4658</v>
      </c>
      <c r="K5360" t="str">
        <f t="shared" si="83"/>
        <v xml:space="preserve"> flytekit</v>
      </c>
    </row>
    <row r="5361" spans="1:11" x14ac:dyDescent="0.2">
      <c r="A5361" t="s">
        <v>4603</v>
      </c>
      <c r="B5361" t="s">
        <v>5517</v>
      </c>
      <c r="K5361" t="str">
        <f t="shared" si="83"/>
        <v/>
      </c>
    </row>
    <row r="5362" spans="1:11" x14ac:dyDescent="0.2">
      <c r="A5362" t="s">
        <v>4603</v>
      </c>
      <c r="B5362" t="s">
        <v>5518</v>
      </c>
      <c r="K5362" t="str">
        <f t="shared" si="83"/>
        <v/>
      </c>
    </row>
    <row r="5363" spans="1:11" x14ac:dyDescent="0.2">
      <c r="A5363" t="s">
        <v>4603</v>
      </c>
      <c r="B5363" t="s">
        <v>5519</v>
      </c>
      <c r="K5363" t="str">
        <f t="shared" si="83"/>
        <v/>
      </c>
    </row>
    <row r="5364" spans="1:11" x14ac:dyDescent="0.2">
      <c r="A5364" t="s">
        <v>4603</v>
      </c>
      <c r="B5364" t="s">
        <v>5520</v>
      </c>
      <c r="K5364" t="str">
        <f t="shared" si="83"/>
        <v/>
      </c>
    </row>
    <row r="5365" spans="1:11" x14ac:dyDescent="0.2">
      <c r="A5365" t="s">
        <v>4603</v>
      </c>
      <c r="B5365" t="s">
        <v>5521</v>
      </c>
      <c r="K5365" t="str">
        <f t="shared" si="83"/>
        <v/>
      </c>
    </row>
    <row r="5366" spans="1:11" x14ac:dyDescent="0.2">
      <c r="A5366" t="s">
        <v>4603</v>
      </c>
      <c r="B5366" t="s">
        <v>5522</v>
      </c>
      <c r="K5366" t="str">
        <f t="shared" si="83"/>
        <v/>
      </c>
    </row>
    <row r="5367" spans="1:11" x14ac:dyDescent="0.2">
      <c r="A5367" t="s">
        <v>4603</v>
      </c>
      <c r="B5367" t="s">
        <v>5523</v>
      </c>
      <c r="K5367" t="str">
        <f t="shared" si="83"/>
        <v/>
      </c>
    </row>
    <row r="5368" spans="1:11" x14ac:dyDescent="0.2">
      <c r="A5368" t="s">
        <v>4603</v>
      </c>
      <c r="B5368" t="s">
        <v>5524</v>
      </c>
      <c r="K5368" t="str">
        <f t="shared" si="83"/>
        <v/>
      </c>
    </row>
    <row r="5369" spans="1:11" x14ac:dyDescent="0.2">
      <c r="A5369" t="s">
        <v>4603</v>
      </c>
      <c r="B5369" t="s">
        <v>5525</v>
      </c>
      <c r="K5369" t="str">
        <f t="shared" si="83"/>
        <v/>
      </c>
    </row>
    <row r="5370" spans="1:11" x14ac:dyDescent="0.2">
      <c r="A5370" t="s">
        <v>4603</v>
      </c>
      <c r="B5370" t="s">
        <v>5526</v>
      </c>
      <c r="K5370" t="str">
        <f t="shared" si="83"/>
        <v/>
      </c>
    </row>
    <row r="5371" spans="1:11" x14ac:dyDescent="0.2">
      <c r="A5371" t="s">
        <v>4603</v>
      </c>
      <c r="B5371" t="s">
        <v>5527</v>
      </c>
      <c r="K5371" t="str">
        <f t="shared" si="83"/>
        <v/>
      </c>
    </row>
    <row r="5372" spans="1:11" x14ac:dyDescent="0.2">
      <c r="A5372" t="s">
        <v>4603</v>
      </c>
      <c r="B5372" t="s">
        <v>5528</v>
      </c>
      <c r="K5372" t="str">
        <f t="shared" si="83"/>
        <v/>
      </c>
    </row>
    <row r="5373" spans="1:11" x14ac:dyDescent="0.2">
      <c r="A5373" t="s">
        <v>4603</v>
      </c>
      <c r="B5373" t="s">
        <v>5529</v>
      </c>
      <c r="K5373" t="str">
        <f t="shared" si="83"/>
        <v/>
      </c>
    </row>
    <row r="5374" spans="1:11" x14ac:dyDescent="0.2">
      <c r="A5374" t="s">
        <v>4603</v>
      </c>
      <c r="B5374" t="s">
        <v>5530</v>
      </c>
      <c r="K5374" t="str">
        <f t="shared" si="83"/>
        <v/>
      </c>
    </row>
    <row r="5375" spans="1:11" x14ac:dyDescent="0.2">
      <c r="A5375" t="s">
        <v>4603</v>
      </c>
      <c r="B5375" t="s">
        <v>5531</v>
      </c>
      <c r="K5375" t="str">
        <f t="shared" si="83"/>
        <v/>
      </c>
    </row>
    <row r="5376" spans="1:11" x14ac:dyDescent="0.2">
      <c r="A5376" t="s">
        <v>4603</v>
      </c>
      <c r="B5376" t="s">
        <v>5532</v>
      </c>
      <c r="K5376" t="str">
        <f t="shared" si="83"/>
        <v/>
      </c>
    </row>
    <row r="5377" spans="1:11" x14ac:dyDescent="0.2">
      <c r="A5377" t="s">
        <v>4603</v>
      </c>
      <c r="B5377" t="s">
        <v>5533</v>
      </c>
      <c r="K5377" t="str">
        <f t="shared" si="83"/>
        <v/>
      </c>
    </row>
    <row r="5378" spans="1:11" x14ac:dyDescent="0.2">
      <c r="A5378" t="s">
        <v>4603</v>
      </c>
      <c r="B5378" t="s">
        <v>5534</v>
      </c>
      <c r="K5378" t="str">
        <f t="shared" si="83"/>
        <v/>
      </c>
    </row>
    <row r="5379" spans="1:11" x14ac:dyDescent="0.2">
      <c r="A5379" t="s">
        <v>4603</v>
      </c>
      <c r="B5379" t="s">
        <v>5535</v>
      </c>
      <c r="K5379" t="str">
        <f t="shared" ref="K5379:K5442" si="84">_xlfn.CONCAT(C5379:J5379)</f>
        <v/>
      </c>
    </row>
    <row r="5380" spans="1:11" x14ac:dyDescent="0.2">
      <c r="A5380" t="s">
        <v>4603</v>
      </c>
      <c r="B5380" t="s">
        <v>5536</v>
      </c>
      <c r="C5380" t="s">
        <v>4710</v>
      </c>
      <c r="K5380" t="str">
        <f t="shared" si="84"/>
        <v xml:space="preserve"> flytectl</v>
      </c>
    </row>
    <row r="5381" spans="1:11" x14ac:dyDescent="0.2">
      <c r="A5381" t="s">
        <v>4603</v>
      </c>
      <c r="B5381" t="s">
        <v>5537</v>
      </c>
      <c r="K5381" t="str">
        <f t="shared" si="84"/>
        <v/>
      </c>
    </row>
    <row r="5382" spans="1:11" x14ac:dyDescent="0.2">
      <c r="A5382" t="s">
        <v>4603</v>
      </c>
      <c r="B5382" t="s">
        <v>5538</v>
      </c>
      <c r="K5382" t="str">
        <f t="shared" si="84"/>
        <v/>
      </c>
    </row>
    <row r="5383" spans="1:11" x14ac:dyDescent="0.2">
      <c r="A5383" t="s">
        <v>4603</v>
      </c>
      <c r="B5383" t="s">
        <v>5539</v>
      </c>
      <c r="K5383" t="str">
        <f t="shared" si="84"/>
        <v/>
      </c>
    </row>
    <row r="5384" spans="1:11" x14ac:dyDescent="0.2">
      <c r="A5384" t="s">
        <v>4603</v>
      </c>
      <c r="B5384" t="s">
        <v>5540</v>
      </c>
      <c r="K5384" t="str">
        <f t="shared" si="84"/>
        <v/>
      </c>
    </row>
    <row r="5385" spans="1:11" x14ac:dyDescent="0.2">
      <c r="A5385" t="s">
        <v>4603</v>
      </c>
      <c r="B5385" t="s">
        <v>5541</v>
      </c>
      <c r="K5385" t="str">
        <f t="shared" si="84"/>
        <v/>
      </c>
    </row>
    <row r="5386" spans="1:11" x14ac:dyDescent="0.2">
      <c r="A5386" t="s">
        <v>4603</v>
      </c>
      <c r="B5386" t="s">
        <v>5542</v>
      </c>
      <c r="C5386" t="s">
        <v>4658</v>
      </c>
      <c r="K5386" t="str">
        <f t="shared" si="84"/>
        <v xml:space="preserve"> flytekit</v>
      </c>
    </row>
    <row r="5387" spans="1:11" x14ac:dyDescent="0.2">
      <c r="A5387" t="s">
        <v>4603</v>
      </c>
      <c r="B5387" t="s">
        <v>5543</v>
      </c>
      <c r="C5387" t="s">
        <v>4809</v>
      </c>
      <c r="K5387" t="str">
        <f t="shared" si="84"/>
        <v xml:space="preserve"> plugins</v>
      </c>
    </row>
    <row r="5388" spans="1:11" x14ac:dyDescent="0.2">
      <c r="A5388" t="s">
        <v>4603</v>
      </c>
      <c r="B5388" t="s">
        <v>5544</v>
      </c>
      <c r="C5388" t="s">
        <v>4809</v>
      </c>
      <c r="K5388" t="str">
        <f t="shared" si="84"/>
        <v xml:space="preserve"> plugins</v>
      </c>
    </row>
    <row r="5389" spans="1:11" x14ac:dyDescent="0.2">
      <c r="A5389" t="s">
        <v>4603</v>
      </c>
      <c r="B5389" t="s">
        <v>5545</v>
      </c>
      <c r="C5389" t="s">
        <v>4809</v>
      </c>
      <c r="K5389" t="str">
        <f t="shared" si="84"/>
        <v xml:space="preserve"> plugins</v>
      </c>
    </row>
    <row r="5390" spans="1:11" x14ac:dyDescent="0.2">
      <c r="A5390" t="s">
        <v>4603</v>
      </c>
      <c r="B5390" t="s">
        <v>5546</v>
      </c>
      <c r="C5390" t="s">
        <v>4809</v>
      </c>
      <c r="K5390" t="str">
        <f t="shared" si="84"/>
        <v xml:space="preserve"> plugins</v>
      </c>
    </row>
    <row r="5391" spans="1:11" x14ac:dyDescent="0.2">
      <c r="A5391" t="s">
        <v>4603</v>
      </c>
      <c r="B5391" t="s">
        <v>5547</v>
      </c>
      <c r="K5391" t="str">
        <f t="shared" si="84"/>
        <v/>
      </c>
    </row>
    <row r="5392" spans="1:11" x14ac:dyDescent="0.2">
      <c r="A5392" t="s">
        <v>4603</v>
      </c>
      <c r="B5392" t="s">
        <v>5548</v>
      </c>
      <c r="C5392" t="s">
        <v>4658</v>
      </c>
      <c r="D5392" t="s">
        <v>4997</v>
      </c>
      <c r="K5392" t="str">
        <f t="shared" si="84"/>
        <v xml:space="preserve"> flytekit Hacktoberfest</v>
      </c>
    </row>
    <row r="5393" spans="1:11" x14ac:dyDescent="0.2">
      <c r="A5393" t="s">
        <v>4603</v>
      </c>
      <c r="B5393" t="s">
        <v>5549</v>
      </c>
      <c r="C5393" t="s">
        <v>4710</v>
      </c>
      <c r="D5393" t="s">
        <v>4654</v>
      </c>
      <c r="E5393" t="s">
        <v>4658</v>
      </c>
      <c r="F5393" t="s">
        <v>4675</v>
      </c>
      <c r="G5393" t="s">
        <v>4692</v>
      </c>
      <c r="H5393" t="s">
        <v>4621</v>
      </c>
      <c r="K5393" t="str">
        <f t="shared" si="84"/>
        <v xml:space="preserve"> flytectl flyteadmin flytekit flytekit-java adoption housekeeping</v>
      </c>
    </row>
    <row r="5394" spans="1:11" x14ac:dyDescent="0.2">
      <c r="A5394" t="s">
        <v>4603</v>
      </c>
      <c r="B5394" t="s">
        <v>5550</v>
      </c>
      <c r="K5394" t="str">
        <f t="shared" si="84"/>
        <v/>
      </c>
    </row>
    <row r="5395" spans="1:11" x14ac:dyDescent="0.2">
      <c r="A5395" t="s">
        <v>4603</v>
      </c>
      <c r="B5395" t="s">
        <v>5551</v>
      </c>
      <c r="K5395" t="str">
        <f t="shared" si="84"/>
        <v/>
      </c>
    </row>
    <row r="5396" spans="1:11" x14ac:dyDescent="0.2">
      <c r="A5396" t="s">
        <v>4603</v>
      </c>
      <c r="B5396" t="s">
        <v>5552</v>
      </c>
      <c r="K5396" t="str">
        <f t="shared" si="84"/>
        <v/>
      </c>
    </row>
    <row r="5397" spans="1:11" x14ac:dyDescent="0.2">
      <c r="A5397" t="s">
        <v>4603</v>
      </c>
      <c r="B5397" t="s">
        <v>5553</v>
      </c>
      <c r="K5397" t="str">
        <f t="shared" si="84"/>
        <v/>
      </c>
    </row>
    <row r="5398" spans="1:11" x14ac:dyDescent="0.2">
      <c r="A5398" t="s">
        <v>4603</v>
      </c>
      <c r="B5398" t="s">
        <v>5554</v>
      </c>
      <c r="K5398" t="str">
        <f t="shared" si="84"/>
        <v/>
      </c>
    </row>
    <row r="5399" spans="1:11" x14ac:dyDescent="0.2">
      <c r="A5399" t="s">
        <v>4603</v>
      </c>
      <c r="B5399" t="s">
        <v>5555</v>
      </c>
      <c r="K5399" t="str">
        <f t="shared" si="84"/>
        <v/>
      </c>
    </row>
    <row r="5400" spans="1:11" x14ac:dyDescent="0.2">
      <c r="A5400" t="s">
        <v>4603</v>
      </c>
      <c r="B5400" t="s">
        <v>5556</v>
      </c>
      <c r="C5400" t="s">
        <v>4809</v>
      </c>
      <c r="K5400" t="str">
        <f t="shared" si="84"/>
        <v xml:space="preserve"> plugins</v>
      </c>
    </row>
    <row r="5401" spans="1:11" x14ac:dyDescent="0.2">
      <c r="A5401" t="s">
        <v>4603</v>
      </c>
      <c r="B5401" t="s">
        <v>5557</v>
      </c>
      <c r="C5401" t="s">
        <v>5558</v>
      </c>
      <c r="K5401" t="str">
        <f t="shared" si="84"/>
        <v xml:space="preserve"> pri1</v>
      </c>
    </row>
    <row r="5402" spans="1:11" x14ac:dyDescent="0.2">
      <c r="A5402" t="s">
        <v>4603</v>
      </c>
      <c r="B5402" t="s">
        <v>5559</v>
      </c>
      <c r="K5402" t="str">
        <f t="shared" si="84"/>
        <v/>
      </c>
    </row>
    <row r="5403" spans="1:11" x14ac:dyDescent="0.2">
      <c r="A5403" t="s">
        <v>4603</v>
      </c>
      <c r="B5403" t="s">
        <v>5560</v>
      </c>
      <c r="K5403" t="str">
        <f t="shared" si="84"/>
        <v/>
      </c>
    </row>
    <row r="5404" spans="1:11" x14ac:dyDescent="0.2">
      <c r="A5404" t="s">
        <v>4603</v>
      </c>
      <c r="B5404" t="s">
        <v>5561</v>
      </c>
      <c r="C5404" t="s">
        <v>4607</v>
      </c>
      <c r="K5404" t="str">
        <f t="shared" si="84"/>
        <v xml:space="preserve"> untriaged</v>
      </c>
    </row>
    <row r="5405" spans="1:11" x14ac:dyDescent="0.2">
      <c r="A5405" t="s">
        <v>4603</v>
      </c>
      <c r="B5405" t="s">
        <v>5562</v>
      </c>
      <c r="C5405" t="s">
        <v>4607</v>
      </c>
      <c r="K5405" t="str">
        <f t="shared" si="84"/>
        <v xml:space="preserve"> untriaged</v>
      </c>
    </row>
    <row r="5406" spans="1:11" x14ac:dyDescent="0.2">
      <c r="A5406" t="s">
        <v>4603</v>
      </c>
      <c r="B5406" t="s">
        <v>5563</v>
      </c>
      <c r="K5406" t="str">
        <f t="shared" si="84"/>
        <v/>
      </c>
    </row>
    <row r="5407" spans="1:11" x14ac:dyDescent="0.2">
      <c r="A5407" t="s">
        <v>4603</v>
      </c>
      <c r="B5407" t="s">
        <v>5564</v>
      </c>
      <c r="K5407" t="str">
        <f t="shared" si="84"/>
        <v/>
      </c>
    </row>
    <row r="5408" spans="1:11" x14ac:dyDescent="0.2">
      <c r="A5408" t="s">
        <v>4603</v>
      </c>
      <c r="B5408" t="s">
        <v>5565</v>
      </c>
      <c r="K5408" t="str">
        <f t="shared" si="84"/>
        <v/>
      </c>
    </row>
    <row r="5409" spans="1:11" x14ac:dyDescent="0.2">
      <c r="A5409" t="s">
        <v>4603</v>
      </c>
      <c r="B5409" t="s">
        <v>5566</v>
      </c>
      <c r="K5409" t="str">
        <f t="shared" si="84"/>
        <v/>
      </c>
    </row>
    <row r="5410" spans="1:11" x14ac:dyDescent="0.2">
      <c r="A5410" t="s">
        <v>4603</v>
      </c>
      <c r="B5410" t="s">
        <v>5567</v>
      </c>
      <c r="K5410" t="str">
        <f t="shared" si="84"/>
        <v/>
      </c>
    </row>
    <row r="5411" spans="1:11" x14ac:dyDescent="0.2">
      <c r="A5411" t="s">
        <v>4603</v>
      </c>
      <c r="B5411" t="s">
        <v>5568</v>
      </c>
      <c r="K5411" t="str">
        <f t="shared" si="84"/>
        <v/>
      </c>
    </row>
    <row r="5412" spans="1:11" x14ac:dyDescent="0.2">
      <c r="A5412" t="s">
        <v>4603</v>
      </c>
      <c r="B5412" t="s">
        <v>5569</v>
      </c>
      <c r="K5412" t="str">
        <f t="shared" si="84"/>
        <v/>
      </c>
    </row>
    <row r="5413" spans="1:11" x14ac:dyDescent="0.2">
      <c r="A5413" t="s">
        <v>4603</v>
      </c>
      <c r="B5413" t="s">
        <v>5570</v>
      </c>
      <c r="C5413" t="s">
        <v>4607</v>
      </c>
      <c r="K5413" t="str">
        <f t="shared" si="84"/>
        <v xml:space="preserve"> untriaged</v>
      </c>
    </row>
    <row r="5414" spans="1:11" x14ac:dyDescent="0.2">
      <c r="A5414" t="s">
        <v>4603</v>
      </c>
      <c r="B5414" t="s">
        <v>5571</v>
      </c>
      <c r="K5414" t="str">
        <f t="shared" si="84"/>
        <v/>
      </c>
    </row>
    <row r="5415" spans="1:11" x14ac:dyDescent="0.2">
      <c r="A5415" t="s">
        <v>4603</v>
      </c>
      <c r="B5415" t="s">
        <v>5572</v>
      </c>
      <c r="K5415" t="str">
        <f t="shared" si="84"/>
        <v/>
      </c>
    </row>
    <row r="5416" spans="1:11" x14ac:dyDescent="0.2">
      <c r="A5416" t="s">
        <v>4603</v>
      </c>
      <c r="B5416" t="s">
        <v>5573</v>
      </c>
      <c r="K5416" t="str">
        <f t="shared" si="84"/>
        <v/>
      </c>
    </row>
    <row r="5417" spans="1:11" x14ac:dyDescent="0.2">
      <c r="A5417" t="s">
        <v>4603</v>
      </c>
      <c r="B5417" t="s">
        <v>5574</v>
      </c>
      <c r="K5417" t="str">
        <f t="shared" si="84"/>
        <v/>
      </c>
    </row>
    <row r="5418" spans="1:11" x14ac:dyDescent="0.2">
      <c r="A5418" t="s">
        <v>4603</v>
      </c>
      <c r="B5418" t="s">
        <v>5575</v>
      </c>
      <c r="K5418" t="str">
        <f t="shared" si="84"/>
        <v/>
      </c>
    </row>
    <row r="5419" spans="1:11" x14ac:dyDescent="0.2">
      <c r="A5419" t="s">
        <v>4603</v>
      </c>
      <c r="B5419" t="s">
        <v>5576</v>
      </c>
      <c r="K5419" t="str">
        <f t="shared" si="84"/>
        <v/>
      </c>
    </row>
    <row r="5420" spans="1:11" x14ac:dyDescent="0.2">
      <c r="A5420" t="s">
        <v>4603</v>
      </c>
      <c r="B5420" t="s">
        <v>5577</v>
      </c>
      <c r="K5420" t="str">
        <f t="shared" si="84"/>
        <v/>
      </c>
    </row>
    <row r="5421" spans="1:11" x14ac:dyDescent="0.2">
      <c r="A5421" t="s">
        <v>4603</v>
      </c>
      <c r="B5421" t="s">
        <v>5578</v>
      </c>
      <c r="K5421" t="str">
        <f t="shared" si="84"/>
        <v/>
      </c>
    </row>
    <row r="5422" spans="1:11" x14ac:dyDescent="0.2">
      <c r="A5422" t="s">
        <v>4603</v>
      </c>
      <c r="B5422" t="s">
        <v>5579</v>
      </c>
      <c r="K5422" t="str">
        <f t="shared" si="84"/>
        <v/>
      </c>
    </row>
    <row r="5423" spans="1:11" x14ac:dyDescent="0.2">
      <c r="A5423" t="s">
        <v>4603</v>
      </c>
      <c r="B5423" t="s">
        <v>5580</v>
      </c>
      <c r="K5423" t="str">
        <f t="shared" si="84"/>
        <v/>
      </c>
    </row>
    <row r="5424" spans="1:11" x14ac:dyDescent="0.2">
      <c r="A5424" t="s">
        <v>4603</v>
      </c>
      <c r="B5424" t="s">
        <v>5581</v>
      </c>
      <c r="K5424" t="str">
        <f t="shared" si="84"/>
        <v/>
      </c>
    </row>
    <row r="5425" spans="1:11" x14ac:dyDescent="0.2">
      <c r="A5425" t="s">
        <v>4603</v>
      </c>
      <c r="B5425" t="s">
        <v>5582</v>
      </c>
      <c r="K5425" t="str">
        <f t="shared" si="84"/>
        <v/>
      </c>
    </row>
    <row r="5426" spans="1:11" x14ac:dyDescent="0.2">
      <c r="A5426" t="s">
        <v>4603</v>
      </c>
      <c r="B5426" t="s">
        <v>5583</v>
      </c>
      <c r="C5426" t="s">
        <v>5007</v>
      </c>
      <c r="D5426" t="s">
        <v>4654</v>
      </c>
      <c r="K5426" t="str">
        <f t="shared" si="84"/>
        <v xml:space="preserve"> spec-first flyteadmin</v>
      </c>
    </row>
    <row r="5427" spans="1:11" x14ac:dyDescent="0.2">
      <c r="A5427" t="s">
        <v>4603</v>
      </c>
      <c r="B5427" t="s">
        <v>5584</v>
      </c>
      <c r="K5427" t="str">
        <f t="shared" si="84"/>
        <v/>
      </c>
    </row>
    <row r="5428" spans="1:11" x14ac:dyDescent="0.2">
      <c r="A5428" t="s">
        <v>4603</v>
      </c>
      <c r="B5428" t="s">
        <v>5585</v>
      </c>
      <c r="K5428" t="str">
        <f t="shared" si="84"/>
        <v/>
      </c>
    </row>
    <row r="5429" spans="1:11" x14ac:dyDescent="0.2">
      <c r="A5429" t="s">
        <v>4603</v>
      </c>
      <c r="B5429" t="s">
        <v>5586</v>
      </c>
      <c r="K5429" t="str">
        <f t="shared" si="84"/>
        <v/>
      </c>
    </row>
    <row r="5430" spans="1:11" x14ac:dyDescent="0.2">
      <c r="A5430" t="s">
        <v>4603</v>
      </c>
      <c r="B5430" t="s">
        <v>5587</v>
      </c>
      <c r="K5430" t="str">
        <f t="shared" si="84"/>
        <v/>
      </c>
    </row>
    <row r="5431" spans="1:11" x14ac:dyDescent="0.2">
      <c r="A5431" t="s">
        <v>4603</v>
      </c>
      <c r="B5431" t="s">
        <v>5588</v>
      </c>
      <c r="C5431" t="s">
        <v>4973</v>
      </c>
      <c r="K5431" t="str">
        <f t="shared" si="84"/>
        <v xml:space="preserve"> ui</v>
      </c>
    </row>
    <row r="5432" spans="1:11" x14ac:dyDescent="0.2">
      <c r="A5432" t="s">
        <v>4603</v>
      </c>
      <c r="B5432" t="s">
        <v>5589</v>
      </c>
      <c r="K5432" t="str">
        <f t="shared" si="84"/>
        <v/>
      </c>
    </row>
    <row r="5433" spans="1:11" x14ac:dyDescent="0.2">
      <c r="A5433" t="s">
        <v>4603</v>
      </c>
      <c r="B5433" t="s">
        <v>5590</v>
      </c>
      <c r="K5433" t="str">
        <f t="shared" si="84"/>
        <v/>
      </c>
    </row>
    <row r="5434" spans="1:11" x14ac:dyDescent="0.2">
      <c r="A5434" t="s">
        <v>4603</v>
      </c>
      <c r="B5434" t="s">
        <v>5591</v>
      </c>
      <c r="K5434" t="str">
        <f t="shared" si="84"/>
        <v/>
      </c>
    </row>
    <row r="5435" spans="1:11" x14ac:dyDescent="0.2">
      <c r="A5435" t="s">
        <v>4603</v>
      </c>
      <c r="B5435" t="s">
        <v>5592</v>
      </c>
      <c r="K5435" t="str">
        <f t="shared" si="84"/>
        <v/>
      </c>
    </row>
    <row r="5436" spans="1:11" x14ac:dyDescent="0.2">
      <c r="A5436" t="s">
        <v>4603</v>
      </c>
      <c r="B5436" t="s">
        <v>5593</v>
      </c>
      <c r="K5436" t="str">
        <f t="shared" si="84"/>
        <v/>
      </c>
    </row>
    <row r="5437" spans="1:11" x14ac:dyDescent="0.2">
      <c r="A5437" t="s">
        <v>4603</v>
      </c>
      <c r="B5437" t="s">
        <v>5594</v>
      </c>
      <c r="K5437" t="str">
        <f t="shared" si="84"/>
        <v/>
      </c>
    </row>
    <row r="5438" spans="1:11" x14ac:dyDescent="0.2">
      <c r="A5438" t="s">
        <v>4603</v>
      </c>
      <c r="B5438" t="s">
        <v>5595</v>
      </c>
      <c r="K5438" t="str">
        <f t="shared" si="84"/>
        <v/>
      </c>
    </row>
    <row r="5439" spans="1:11" x14ac:dyDescent="0.2">
      <c r="A5439" t="s">
        <v>4603</v>
      </c>
      <c r="B5439" t="s">
        <v>5596</v>
      </c>
      <c r="K5439" t="str">
        <f t="shared" si="84"/>
        <v/>
      </c>
    </row>
    <row r="5440" spans="1:11" x14ac:dyDescent="0.2">
      <c r="A5440" t="s">
        <v>4603</v>
      </c>
      <c r="B5440" t="s">
        <v>5597</v>
      </c>
      <c r="K5440" t="str">
        <f t="shared" si="84"/>
        <v/>
      </c>
    </row>
    <row r="5441" spans="1:11" x14ac:dyDescent="0.2">
      <c r="A5441" t="s">
        <v>4603</v>
      </c>
      <c r="B5441" t="s">
        <v>5598</v>
      </c>
      <c r="K5441" t="str">
        <f t="shared" si="84"/>
        <v/>
      </c>
    </row>
    <row r="5442" spans="1:11" x14ac:dyDescent="0.2">
      <c r="A5442" t="s">
        <v>4603</v>
      </c>
      <c r="B5442" t="s">
        <v>5599</v>
      </c>
      <c r="K5442" t="str">
        <f t="shared" si="84"/>
        <v/>
      </c>
    </row>
    <row r="5443" spans="1:11" x14ac:dyDescent="0.2">
      <c r="A5443" t="s">
        <v>4603</v>
      </c>
      <c r="B5443" t="s">
        <v>5600</v>
      </c>
      <c r="K5443" t="str">
        <f t="shared" ref="K5443:K5506" si="85">_xlfn.CONCAT(C5443:J5443)</f>
        <v/>
      </c>
    </row>
    <row r="5444" spans="1:11" x14ac:dyDescent="0.2">
      <c r="A5444" t="s">
        <v>4603</v>
      </c>
      <c r="B5444" t="s">
        <v>5601</v>
      </c>
      <c r="K5444" t="str">
        <f t="shared" si="85"/>
        <v/>
      </c>
    </row>
    <row r="5445" spans="1:11" x14ac:dyDescent="0.2">
      <c r="A5445" t="s">
        <v>4603</v>
      </c>
      <c r="B5445" t="s">
        <v>5602</v>
      </c>
      <c r="K5445" t="str">
        <f t="shared" si="85"/>
        <v/>
      </c>
    </row>
    <row r="5446" spans="1:11" x14ac:dyDescent="0.2">
      <c r="A5446" t="s">
        <v>4603</v>
      </c>
      <c r="B5446" t="s">
        <v>5603</v>
      </c>
      <c r="K5446" t="str">
        <f t="shared" si="85"/>
        <v/>
      </c>
    </row>
    <row r="5447" spans="1:11" x14ac:dyDescent="0.2">
      <c r="A5447" t="s">
        <v>4603</v>
      </c>
      <c r="B5447" t="s">
        <v>5604</v>
      </c>
      <c r="C5447" t="s">
        <v>5007</v>
      </c>
      <c r="D5447" t="s">
        <v>4607</v>
      </c>
      <c r="E5447" t="s">
        <v>3242</v>
      </c>
      <c r="K5447" t="str">
        <f t="shared" si="85"/>
        <v xml:space="preserve"> spec-first untriaged UX</v>
      </c>
    </row>
    <row r="5448" spans="1:11" x14ac:dyDescent="0.2">
      <c r="A5448" t="s">
        <v>4603</v>
      </c>
      <c r="B5448" t="s">
        <v>5605</v>
      </c>
      <c r="K5448" t="str">
        <f t="shared" si="85"/>
        <v/>
      </c>
    </row>
    <row r="5449" spans="1:11" x14ac:dyDescent="0.2">
      <c r="A5449" t="s">
        <v>4603</v>
      </c>
      <c r="B5449" t="s">
        <v>5606</v>
      </c>
      <c r="K5449" t="str">
        <f t="shared" si="85"/>
        <v/>
      </c>
    </row>
    <row r="5450" spans="1:11" x14ac:dyDescent="0.2">
      <c r="A5450" t="s">
        <v>4603</v>
      </c>
      <c r="B5450" t="s">
        <v>5607</v>
      </c>
      <c r="K5450" t="str">
        <f t="shared" si="85"/>
        <v/>
      </c>
    </row>
    <row r="5451" spans="1:11" x14ac:dyDescent="0.2">
      <c r="A5451" t="s">
        <v>4603</v>
      </c>
      <c r="B5451" t="s">
        <v>5608</v>
      </c>
      <c r="K5451" t="str">
        <f t="shared" si="85"/>
        <v/>
      </c>
    </row>
    <row r="5452" spans="1:11" x14ac:dyDescent="0.2">
      <c r="A5452" t="s">
        <v>4603</v>
      </c>
      <c r="B5452" t="s">
        <v>5609</v>
      </c>
      <c r="K5452" t="str">
        <f t="shared" si="85"/>
        <v/>
      </c>
    </row>
    <row r="5453" spans="1:11" x14ac:dyDescent="0.2">
      <c r="A5453" t="s">
        <v>4603</v>
      </c>
      <c r="B5453" t="s">
        <v>5610</v>
      </c>
      <c r="K5453" t="str">
        <f t="shared" si="85"/>
        <v/>
      </c>
    </row>
    <row r="5454" spans="1:11" x14ac:dyDescent="0.2">
      <c r="A5454" t="s">
        <v>4603</v>
      </c>
      <c r="B5454" t="s">
        <v>5611</v>
      </c>
      <c r="K5454" t="str">
        <f t="shared" si="85"/>
        <v/>
      </c>
    </row>
    <row r="5455" spans="1:11" x14ac:dyDescent="0.2">
      <c r="A5455" t="s">
        <v>4603</v>
      </c>
      <c r="B5455" t="s">
        <v>5612</v>
      </c>
      <c r="K5455" t="str">
        <f t="shared" si="85"/>
        <v/>
      </c>
    </row>
    <row r="5456" spans="1:11" x14ac:dyDescent="0.2">
      <c r="A5456" t="s">
        <v>4603</v>
      </c>
      <c r="B5456" t="s">
        <v>5613</v>
      </c>
      <c r="K5456" t="str">
        <f t="shared" si="85"/>
        <v/>
      </c>
    </row>
    <row r="5457" spans="1:11" x14ac:dyDescent="0.2">
      <c r="A5457" t="s">
        <v>4603</v>
      </c>
      <c r="B5457" t="s">
        <v>5614</v>
      </c>
      <c r="K5457" t="str">
        <f t="shared" si="85"/>
        <v/>
      </c>
    </row>
    <row r="5458" spans="1:11" x14ac:dyDescent="0.2">
      <c r="A5458" t="s">
        <v>4603</v>
      </c>
      <c r="B5458" t="s">
        <v>5615</v>
      </c>
      <c r="K5458" t="str">
        <f t="shared" si="85"/>
        <v/>
      </c>
    </row>
    <row r="5459" spans="1:11" x14ac:dyDescent="0.2">
      <c r="A5459" t="s">
        <v>4603</v>
      </c>
      <c r="B5459" t="s">
        <v>5616</v>
      </c>
      <c r="K5459" t="str">
        <f t="shared" si="85"/>
        <v/>
      </c>
    </row>
    <row r="5460" spans="1:11" x14ac:dyDescent="0.2">
      <c r="A5460" t="s">
        <v>4603</v>
      </c>
      <c r="B5460" t="s">
        <v>5617</v>
      </c>
      <c r="K5460" t="str">
        <f t="shared" si="85"/>
        <v/>
      </c>
    </row>
    <row r="5461" spans="1:11" x14ac:dyDescent="0.2">
      <c r="A5461" t="s">
        <v>4603</v>
      </c>
      <c r="B5461" t="s">
        <v>5618</v>
      </c>
      <c r="K5461" t="str">
        <f t="shared" si="85"/>
        <v/>
      </c>
    </row>
    <row r="5462" spans="1:11" x14ac:dyDescent="0.2">
      <c r="A5462" t="s">
        <v>4603</v>
      </c>
      <c r="B5462" t="s">
        <v>5619</v>
      </c>
      <c r="K5462" t="str">
        <f t="shared" si="85"/>
        <v/>
      </c>
    </row>
    <row r="5463" spans="1:11" x14ac:dyDescent="0.2">
      <c r="A5463" t="s">
        <v>4603</v>
      </c>
      <c r="B5463" t="s">
        <v>5620</v>
      </c>
      <c r="K5463" t="str">
        <f t="shared" si="85"/>
        <v/>
      </c>
    </row>
    <row r="5464" spans="1:11" x14ac:dyDescent="0.2">
      <c r="A5464" t="s">
        <v>4603</v>
      </c>
      <c r="B5464" t="s">
        <v>5621</v>
      </c>
      <c r="K5464" t="str">
        <f t="shared" si="85"/>
        <v/>
      </c>
    </row>
    <row r="5465" spans="1:11" x14ac:dyDescent="0.2">
      <c r="A5465" t="s">
        <v>4603</v>
      </c>
      <c r="B5465" t="s">
        <v>5622</v>
      </c>
      <c r="K5465" t="str">
        <f t="shared" si="85"/>
        <v/>
      </c>
    </row>
    <row r="5466" spans="1:11" x14ac:dyDescent="0.2">
      <c r="A5466" t="s">
        <v>4603</v>
      </c>
      <c r="B5466" t="s">
        <v>5623</v>
      </c>
      <c r="K5466" t="str">
        <f t="shared" si="85"/>
        <v/>
      </c>
    </row>
    <row r="5467" spans="1:11" x14ac:dyDescent="0.2">
      <c r="A5467" t="s">
        <v>4603</v>
      </c>
      <c r="B5467" t="s">
        <v>5624</v>
      </c>
      <c r="K5467" t="str">
        <f t="shared" si="85"/>
        <v/>
      </c>
    </row>
    <row r="5468" spans="1:11" x14ac:dyDescent="0.2">
      <c r="A5468" t="s">
        <v>4603</v>
      </c>
      <c r="B5468" t="s">
        <v>5625</v>
      </c>
      <c r="K5468" t="str">
        <f t="shared" si="85"/>
        <v/>
      </c>
    </row>
    <row r="5469" spans="1:11" x14ac:dyDescent="0.2">
      <c r="A5469" t="s">
        <v>4603</v>
      </c>
      <c r="B5469" t="s">
        <v>5626</v>
      </c>
      <c r="K5469" t="str">
        <f t="shared" si="85"/>
        <v/>
      </c>
    </row>
    <row r="5470" spans="1:11" x14ac:dyDescent="0.2">
      <c r="A5470" t="s">
        <v>4603</v>
      </c>
      <c r="B5470" t="s">
        <v>5627</v>
      </c>
      <c r="K5470" t="str">
        <f t="shared" si="85"/>
        <v/>
      </c>
    </row>
    <row r="5471" spans="1:11" x14ac:dyDescent="0.2">
      <c r="A5471" t="s">
        <v>4603</v>
      </c>
      <c r="B5471" t="s">
        <v>5628</v>
      </c>
      <c r="K5471" t="str">
        <f t="shared" si="85"/>
        <v/>
      </c>
    </row>
    <row r="5472" spans="1:11" x14ac:dyDescent="0.2">
      <c r="A5472" t="s">
        <v>4603</v>
      </c>
      <c r="B5472" t="s">
        <v>5629</v>
      </c>
      <c r="K5472" t="str">
        <f t="shared" si="85"/>
        <v/>
      </c>
    </row>
    <row r="5473" spans="1:11" x14ac:dyDescent="0.2">
      <c r="A5473" t="s">
        <v>4603</v>
      </c>
      <c r="B5473" t="s">
        <v>5630</v>
      </c>
      <c r="K5473" t="str">
        <f t="shared" si="85"/>
        <v/>
      </c>
    </row>
    <row r="5474" spans="1:11" x14ac:dyDescent="0.2">
      <c r="A5474" t="s">
        <v>4603</v>
      </c>
      <c r="B5474" t="s">
        <v>5631</v>
      </c>
      <c r="C5474" t="s">
        <v>4973</v>
      </c>
      <c r="D5474" t="s">
        <v>3242</v>
      </c>
      <c r="K5474" t="str">
        <f t="shared" si="85"/>
        <v xml:space="preserve"> ui UX</v>
      </c>
    </row>
    <row r="5475" spans="1:11" x14ac:dyDescent="0.2">
      <c r="A5475" t="s">
        <v>4603</v>
      </c>
      <c r="B5475" t="s">
        <v>5632</v>
      </c>
      <c r="C5475" t="s">
        <v>4607</v>
      </c>
      <c r="K5475" t="str">
        <f t="shared" si="85"/>
        <v xml:space="preserve"> untriaged</v>
      </c>
    </row>
    <row r="5476" spans="1:11" x14ac:dyDescent="0.2">
      <c r="A5476" t="s">
        <v>4603</v>
      </c>
      <c r="B5476" t="s">
        <v>5633</v>
      </c>
      <c r="C5476" t="s">
        <v>4607</v>
      </c>
      <c r="K5476" t="str">
        <f t="shared" si="85"/>
        <v xml:space="preserve"> untriaged</v>
      </c>
    </row>
    <row r="5477" spans="1:11" x14ac:dyDescent="0.2">
      <c r="A5477" t="s">
        <v>4603</v>
      </c>
      <c r="B5477" t="s">
        <v>5634</v>
      </c>
      <c r="C5477" t="s">
        <v>4607</v>
      </c>
      <c r="K5477" t="str">
        <f t="shared" si="85"/>
        <v xml:space="preserve"> untriaged</v>
      </c>
    </row>
    <row r="5478" spans="1:11" x14ac:dyDescent="0.2">
      <c r="A5478" t="s">
        <v>4603</v>
      </c>
      <c r="B5478" t="s">
        <v>5635</v>
      </c>
      <c r="K5478" t="str">
        <f t="shared" si="85"/>
        <v/>
      </c>
    </row>
    <row r="5479" spans="1:11" x14ac:dyDescent="0.2">
      <c r="A5479" t="s">
        <v>4603</v>
      </c>
      <c r="B5479" t="s">
        <v>5636</v>
      </c>
      <c r="C5479" t="s">
        <v>4710</v>
      </c>
      <c r="D5479" t="s">
        <v>4997</v>
      </c>
      <c r="K5479" t="str">
        <f t="shared" si="85"/>
        <v xml:space="preserve"> flytectl Hacktoberfest</v>
      </c>
    </row>
    <row r="5480" spans="1:11" x14ac:dyDescent="0.2">
      <c r="A5480" t="s">
        <v>4603</v>
      </c>
      <c r="B5480" t="s">
        <v>5637</v>
      </c>
      <c r="K5480" t="str">
        <f t="shared" si="85"/>
        <v/>
      </c>
    </row>
    <row r="5481" spans="1:11" x14ac:dyDescent="0.2">
      <c r="A5481" t="s">
        <v>4603</v>
      </c>
      <c r="B5481" t="s">
        <v>5638</v>
      </c>
      <c r="K5481" t="str">
        <f t="shared" si="85"/>
        <v/>
      </c>
    </row>
    <row r="5482" spans="1:11" x14ac:dyDescent="0.2">
      <c r="A5482" t="s">
        <v>4603</v>
      </c>
      <c r="B5482" t="s">
        <v>5639</v>
      </c>
      <c r="K5482" t="str">
        <f t="shared" si="85"/>
        <v/>
      </c>
    </row>
    <row r="5483" spans="1:11" x14ac:dyDescent="0.2">
      <c r="A5483" t="s">
        <v>4603</v>
      </c>
      <c r="B5483" t="s">
        <v>5640</v>
      </c>
      <c r="K5483" t="str">
        <f t="shared" si="85"/>
        <v/>
      </c>
    </row>
    <row r="5484" spans="1:11" x14ac:dyDescent="0.2">
      <c r="A5484" t="s">
        <v>4603</v>
      </c>
      <c r="B5484" t="s">
        <v>5641</v>
      </c>
      <c r="K5484" t="str">
        <f t="shared" si="85"/>
        <v/>
      </c>
    </row>
    <row r="5485" spans="1:11" x14ac:dyDescent="0.2">
      <c r="A5485" t="s">
        <v>4603</v>
      </c>
      <c r="B5485" t="s">
        <v>5642</v>
      </c>
      <c r="K5485" t="str">
        <f t="shared" si="85"/>
        <v/>
      </c>
    </row>
    <row r="5486" spans="1:11" x14ac:dyDescent="0.2">
      <c r="A5486" t="s">
        <v>4603</v>
      </c>
      <c r="B5486" t="s">
        <v>5643</v>
      </c>
      <c r="K5486" t="str">
        <f t="shared" si="85"/>
        <v/>
      </c>
    </row>
    <row r="5487" spans="1:11" x14ac:dyDescent="0.2">
      <c r="A5487" t="s">
        <v>4603</v>
      </c>
      <c r="B5487" t="s">
        <v>5644</v>
      </c>
      <c r="K5487" t="str">
        <f t="shared" si="85"/>
        <v/>
      </c>
    </row>
    <row r="5488" spans="1:11" x14ac:dyDescent="0.2">
      <c r="A5488" t="s">
        <v>4603</v>
      </c>
      <c r="B5488" t="s">
        <v>5645</v>
      </c>
      <c r="K5488" t="str">
        <f t="shared" si="85"/>
        <v/>
      </c>
    </row>
    <row r="5489" spans="1:11" x14ac:dyDescent="0.2">
      <c r="A5489" t="s">
        <v>4603</v>
      </c>
      <c r="B5489" t="s">
        <v>5646</v>
      </c>
      <c r="K5489" t="str">
        <f t="shared" si="85"/>
        <v/>
      </c>
    </row>
    <row r="5490" spans="1:11" x14ac:dyDescent="0.2">
      <c r="A5490" t="s">
        <v>4603</v>
      </c>
      <c r="B5490" t="s">
        <v>5647</v>
      </c>
      <c r="K5490" t="str">
        <f t="shared" si="85"/>
        <v/>
      </c>
    </row>
    <row r="5491" spans="1:11" x14ac:dyDescent="0.2">
      <c r="A5491" t="s">
        <v>4603</v>
      </c>
      <c r="B5491" t="s">
        <v>5648</v>
      </c>
      <c r="C5491" t="s">
        <v>4607</v>
      </c>
      <c r="K5491" t="str">
        <f t="shared" si="85"/>
        <v xml:space="preserve"> untriaged</v>
      </c>
    </row>
    <row r="5492" spans="1:11" x14ac:dyDescent="0.2">
      <c r="A5492" t="s">
        <v>4603</v>
      </c>
      <c r="B5492" t="s">
        <v>5649</v>
      </c>
      <c r="K5492" t="str">
        <f t="shared" si="85"/>
        <v/>
      </c>
    </row>
    <row r="5493" spans="1:11" x14ac:dyDescent="0.2">
      <c r="A5493" t="s">
        <v>4603</v>
      </c>
      <c r="B5493" t="s">
        <v>5650</v>
      </c>
      <c r="K5493" t="str">
        <f t="shared" si="85"/>
        <v/>
      </c>
    </row>
    <row r="5494" spans="1:11" x14ac:dyDescent="0.2">
      <c r="A5494" t="s">
        <v>4603</v>
      </c>
      <c r="B5494" t="s">
        <v>5651</v>
      </c>
      <c r="K5494" t="str">
        <f t="shared" si="85"/>
        <v/>
      </c>
    </row>
    <row r="5495" spans="1:11" x14ac:dyDescent="0.2">
      <c r="A5495" t="s">
        <v>4603</v>
      </c>
      <c r="B5495" t="s">
        <v>5652</v>
      </c>
      <c r="K5495" t="str">
        <f t="shared" si="85"/>
        <v/>
      </c>
    </row>
    <row r="5496" spans="1:11" x14ac:dyDescent="0.2">
      <c r="A5496" t="s">
        <v>4603</v>
      </c>
      <c r="B5496" t="s">
        <v>5653</v>
      </c>
      <c r="K5496" t="str">
        <f t="shared" si="85"/>
        <v/>
      </c>
    </row>
    <row r="5497" spans="1:11" x14ac:dyDescent="0.2">
      <c r="A5497" t="s">
        <v>4603</v>
      </c>
      <c r="B5497" t="s">
        <v>5654</v>
      </c>
      <c r="K5497" t="str">
        <f t="shared" si="85"/>
        <v/>
      </c>
    </row>
    <row r="5498" spans="1:11" x14ac:dyDescent="0.2">
      <c r="A5498" t="s">
        <v>4603</v>
      </c>
      <c r="B5498" t="s">
        <v>5655</v>
      </c>
      <c r="K5498" t="str">
        <f t="shared" si="85"/>
        <v/>
      </c>
    </row>
    <row r="5499" spans="1:11" x14ac:dyDescent="0.2">
      <c r="A5499" t="s">
        <v>4603</v>
      </c>
      <c r="B5499" t="s">
        <v>5656</v>
      </c>
      <c r="K5499" t="str">
        <f t="shared" si="85"/>
        <v/>
      </c>
    </row>
    <row r="5500" spans="1:11" x14ac:dyDescent="0.2">
      <c r="A5500" t="s">
        <v>4603</v>
      </c>
      <c r="B5500" t="s">
        <v>5657</v>
      </c>
      <c r="K5500" t="str">
        <f t="shared" si="85"/>
        <v/>
      </c>
    </row>
    <row r="5501" spans="1:11" x14ac:dyDescent="0.2">
      <c r="A5501" t="s">
        <v>4603</v>
      </c>
      <c r="B5501" t="s">
        <v>5658</v>
      </c>
      <c r="C5501" t="s">
        <v>4973</v>
      </c>
      <c r="D5501" t="s">
        <v>5007</v>
      </c>
      <c r="K5501" t="str">
        <f t="shared" si="85"/>
        <v xml:space="preserve"> ui spec-first</v>
      </c>
    </row>
    <row r="5502" spans="1:11" x14ac:dyDescent="0.2">
      <c r="A5502" t="s">
        <v>4603</v>
      </c>
      <c r="B5502" t="s">
        <v>5659</v>
      </c>
      <c r="C5502" t="s">
        <v>4658</v>
      </c>
      <c r="K5502" t="str">
        <f t="shared" si="85"/>
        <v xml:space="preserve"> flytekit</v>
      </c>
    </row>
    <row r="5503" spans="1:11" x14ac:dyDescent="0.2">
      <c r="A5503" t="s">
        <v>4603</v>
      </c>
      <c r="B5503" t="s">
        <v>5660</v>
      </c>
      <c r="K5503" t="str">
        <f t="shared" si="85"/>
        <v/>
      </c>
    </row>
    <row r="5504" spans="1:11" x14ac:dyDescent="0.2">
      <c r="A5504" t="s">
        <v>4603</v>
      </c>
      <c r="B5504" t="s">
        <v>5661</v>
      </c>
      <c r="K5504" t="str">
        <f t="shared" si="85"/>
        <v/>
      </c>
    </row>
    <row r="5505" spans="1:11" x14ac:dyDescent="0.2">
      <c r="A5505" t="s">
        <v>4603</v>
      </c>
      <c r="B5505" t="s">
        <v>5662</v>
      </c>
      <c r="K5505" t="str">
        <f t="shared" si="85"/>
        <v/>
      </c>
    </row>
    <row r="5506" spans="1:11" x14ac:dyDescent="0.2">
      <c r="A5506" t="s">
        <v>4603</v>
      </c>
      <c r="B5506" t="s">
        <v>5663</v>
      </c>
      <c r="C5506" t="s">
        <v>4607</v>
      </c>
      <c r="K5506" t="str">
        <f t="shared" si="85"/>
        <v xml:space="preserve"> untriaged</v>
      </c>
    </row>
    <row r="5507" spans="1:11" x14ac:dyDescent="0.2">
      <c r="A5507" t="s">
        <v>4603</v>
      </c>
      <c r="B5507" t="s">
        <v>5664</v>
      </c>
      <c r="K5507" t="str">
        <f t="shared" ref="K5507:K5570" si="86">_xlfn.CONCAT(C5507:J5507)</f>
        <v/>
      </c>
    </row>
    <row r="5508" spans="1:11" x14ac:dyDescent="0.2">
      <c r="A5508" t="s">
        <v>4603</v>
      </c>
      <c r="B5508" t="s">
        <v>5665</v>
      </c>
      <c r="K5508" t="str">
        <f t="shared" si="86"/>
        <v/>
      </c>
    </row>
    <row r="5509" spans="1:11" x14ac:dyDescent="0.2">
      <c r="A5509" t="s">
        <v>4603</v>
      </c>
      <c r="B5509" t="s">
        <v>5666</v>
      </c>
      <c r="K5509" t="str">
        <f t="shared" si="86"/>
        <v/>
      </c>
    </row>
    <row r="5510" spans="1:11" x14ac:dyDescent="0.2">
      <c r="A5510" t="s">
        <v>4603</v>
      </c>
      <c r="B5510" t="s">
        <v>5667</v>
      </c>
      <c r="K5510" t="str">
        <f t="shared" si="86"/>
        <v/>
      </c>
    </row>
    <row r="5511" spans="1:11" x14ac:dyDescent="0.2">
      <c r="A5511" t="s">
        <v>4603</v>
      </c>
      <c r="B5511" t="s">
        <v>5668</v>
      </c>
      <c r="K5511" t="str">
        <f t="shared" si="86"/>
        <v/>
      </c>
    </row>
    <row r="5512" spans="1:11" x14ac:dyDescent="0.2">
      <c r="A5512" t="s">
        <v>4603</v>
      </c>
      <c r="B5512" t="s">
        <v>5669</v>
      </c>
      <c r="C5512" t="s">
        <v>4654</v>
      </c>
      <c r="K5512" t="str">
        <f t="shared" si="86"/>
        <v xml:space="preserve"> flyteadmin</v>
      </c>
    </row>
    <row r="5513" spans="1:11" x14ac:dyDescent="0.2">
      <c r="A5513" t="s">
        <v>4603</v>
      </c>
      <c r="B5513" t="s">
        <v>5670</v>
      </c>
      <c r="K5513" t="str">
        <f t="shared" si="86"/>
        <v/>
      </c>
    </row>
    <row r="5514" spans="1:11" x14ac:dyDescent="0.2">
      <c r="A5514" t="s">
        <v>4603</v>
      </c>
      <c r="B5514" t="s">
        <v>5671</v>
      </c>
      <c r="K5514" t="str">
        <f t="shared" si="86"/>
        <v/>
      </c>
    </row>
    <row r="5515" spans="1:11" x14ac:dyDescent="0.2">
      <c r="A5515" t="s">
        <v>4603</v>
      </c>
      <c r="B5515" t="s">
        <v>5672</v>
      </c>
      <c r="K5515" t="str">
        <f t="shared" si="86"/>
        <v/>
      </c>
    </row>
    <row r="5516" spans="1:11" x14ac:dyDescent="0.2">
      <c r="A5516" t="s">
        <v>4603</v>
      </c>
      <c r="B5516" t="s">
        <v>5673</v>
      </c>
      <c r="K5516" t="str">
        <f t="shared" si="86"/>
        <v/>
      </c>
    </row>
    <row r="5517" spans="1:11" x14ac:dyDescent="0.2">
      <c r="A5517" t="s">
        <v>4603</v>
      </c>
      <c r="B5517" t="s">
        <v>5674</v>
      </c>
      <c r="K5517" t="str">
        <f t="shared" si="86"/>
        <v/>
      </c>
    </row>
    <row r="5518" spans="1:11" x14ac:dyDescent="0.2">
      <c r="A5518" t="s">
        <v>4603</v>
      </c>
      <c r="B5518" t="s">
        <v>5675</v>
      </c>
      <c r="C5518" t="s">
        <v>4997</v>
      </c>
      <c r="K5518" t="str">
        <f t="shared" si="86"/>
        <v xml:space="preserve"> Hacktoberfest</v>
      </c>
    </row>
    <row r="5519" spans="1:11" x14ac:dyDescent="0.2">
      <c r="A5519" t="s">
        <v>4603</v>
      </c>
      <c r="B5519" t="s">
        <v>5676</v>
      </c>
      <c r="C5519" t="s">
        <v>4670</v>
      </c>
      <c r="D5519" t="s">
        <v>4693</v>
      </c>
      <c r="K5519" t="str">
        <f t="shared" si="86"/>
        <v xml:space="preserve"> flyteidl flytepropeller</v>
      </c>
    </row>
    <row r="5520" spans="1:11" x14ac:dyDescent="0.2">
      <c r="A5520" t="s">
        <v>4603</v>
      </c>
      <c r="B5520" t="s">
        <v>5677</v>
      </c>
      <c r="K5520" t="str">
        <f t="shared" si="86"/>
        <v/>
      </c>
    </row>
    <row r="5521" spans="1:11" x14ac:dyDescent="0.2">
      <c r="A5521" t="s">
        <v>4603</v>
      </c>
      <c r="B5521" t="s">
        <v>5678</v>
      </c>
      <c r="K5521" t="str">
        <f t="shared" si="86"/>
        <v/>
      </c>
    </row>
    <row r="5522" spans="1:11" x14ac:dyDescent="0.2">
      <c r="A5522" t="s">
        <v>4603</v>
      </c>
      <c r="B5522" t="s">
        <v>5679</v>
      </c>
      <c r="K5522" t="str">
        <f t="shared" si="86"/>
        <v/>
      </c>
    </row>
    <row r="5523" spans="1:11" x14ac:dyDescent="0.2">
      <c r="A5523" t="s">
        <v>4603</v>
      </c>
      <c r="B5523" t="s">
        <v>5680</v>
      </c>
      <c r="K5523" t="str">
        <f t="shared" si="86"/>
        <v/>
      </c>
    </row>
    <row r="5524" spans="1:11" x14ac:dyDescent="0.2">
      <c r="A5524" t="s">
        <v>4603</v>
      </c>
      <c r="B5524" t="s">
        <v>5681</v>
      </c>
      <c r="K5524" t="str">
        <f t="shared" si="86"/>
        <v/>
      </c>
    </row>
    <row r="5525" spans="1:11" x14ac:dyDescent="0.2">
      <c r="A5525" t="s">
        <v>4603</v>
      </c>
      <c r="B5525" t="s">
        <v>5682</v>
      </c>
      <c r="K5525" t="str">
        <f t="shared" si="86"/>
        <v/>
      </c>
    </row>
    <row r="5526" spans="1:11" x14ac:dyDescent="0.2">
      <c r="A5526" t="s">
        <v>4603</v>
      </c>
      <c r="B5526" t="s">
        <v>5683</v>
      </c>
      <c r="K5526" t="str">
        <f t="shared" si="86"/>
        <v/>
      </c>
    </row>
    <row r="5527" spans="1:11" x14ac:dyDescent="0.2">
      <c r="A5527" t="s">
        <v>4603</v>
      </c>
      <c r="B5527" t="s">
        <v>5684</v>
      </c>
      <c r="K5527" t="str">
        <f t="shared" si="86"/>
        <v/>
      </c>
    </row>
    <row r="5528" spans="1:11" x14ac:dyDescent="0.2">
      <c r="A5528" t="s">
        <v>4603</v>
      </c>
      <c r="B5528" t="s">
        <v>5685</v>
      </c>
      <c r="K5528" t="str">
        <f t="shared" si="86"/>
        <v/>
      </c>
    </row>
    <row r="5529" spans="1:11" x14ac:dyDescent="0.2">
      <c r="A5529" t="s">
        <v>4603</v>
      </c>
      <c r="B5529" t="s">
        <v>5686</v>
      </c>
      <c r="K5529" t="str">
        <f t="shared" si="86"/>
        <v/>
      </c>
    </row>
    <row r="5530" spans="1:11" x14ac:dyDescent="0.2">
      <c r="A5530" t="s">
        <v>4603</v>
      </c>
      <c r="B5530" t="s">
        <v>5687</v>
      </c>
      <c r="C5530" t="s">
        <v>4607</v>
      </c>
      <c r="K5530" t="str">
        <f t="shared" si="86"/>
        <v xml:space="preserve"> untriaged</v>
      </c>
    </row>
    <row r="5531" spans="1:11" x14ac:dyDescent="0.2">
      <c r="A5531" t="s">
        <v>4603</v>
      </c>
      <c r="B5531" t="s">
        <v>5688</v>
      </c>
      <c r="C5531" t="s">
        <v>4607</v>
      </c>
      <c r="K5531" t="str">
        <f t="shared" si="86"/>
        <v xml:space="preserve"> untriaged</v>
      </c>
    </row>
    <row r="5532" spans="1:11" x14ac:dyDescent="0.2">
      <c r="A5532" t="s">
        <v>4603</v>
      </c>
      <c r="B5532" t="s">
        <v>5689</v>
      </c>
      <c r="K5532" t="str">
        <f t="shared" si="86"/>
        <v/>
      </c>
    </row>
    <row r="5533" spans="1:11" x14ac:dyDescent="0.2">
      <c r="A5533" t="s">
        <v>4603</v>
      </c>
      <c r="B5533" t="s">
        <v>5690</v>
      </c>
      <c r="K5533" t="str">
        <f t="shared" si="86"/>
        <v/>
      </c>
    </row>
    <row r="5534" spans="1:11" x14ac:dyDescent="0.2">
      <c r="A5534" t="s">
        <v>4603</v>
      </c>
      <c r="B5534" t="s">
        <v>5691</v>
      </c>
      <c r="K5534" t="str">
        <f t="shared" si="86"/>
        <v/>
      </c>
    </row>
    <row r="5535" spans="1:11" x14ac:dyDescent="0.2">
      <c r="A5535" t="s">
        <v>4603</v>
      </c>
      <c r="B5535" t="s">
        <v>5692</v>
      </c>
      <c r="C5535" t="s">
        <v>4607</v>
      </c>
      <c r="K5535" t="str">
        <f t="shared" si="86"/>
        <v xml:space="preserve"> untriaged</v>
      </c>
    </row>
    <row r="5536" spans="1:11" x14ac:dyDescent="0.2">
      <c r="A5536" t="s">
        <v>4603</v>
      </c>
      <c r="B5536" t="s">
        <v>5693</v>
      </c>
      <c r="K5536" t="str">
        <f t="shared" si="86"/>
        <v/>
      </c>
    </row>
    <row r="5537" spans="1:11" x14ac:dyDescent="0.2">
      <c r="A5537" t="s">
        <v>4603</v>
      </c>
      <c r="B5537" t="s">
        <v>5694</v>
      </c>
      <c r="K5537" t="str">
        <f t="shared" si="86"/>
        <v/>
      </c>
    </row>
    <row r="5538" spans="1:11" x14ac:dyDescent="0.2">
      <c r="A5538" t="s">
        <v>4603</v>
      </c>
      <c r="B5538" t="s">
        <v>5695</v>
      </c>
      <c r="K5538" t="str">
        <f t="shared" si="86"/>
        <v/>
      </c>
    </row>
    <row r="5539" spans="1:11" x14ac:dyDescent="0.2">
      <c r="A5539" t="s">
        <v>4603</v>
      </c>
      <c r="B5539" t="s">
        <v>5696</v>
      </c>
      <c r="K5539" t="str">
        <f t="shared" si="86"/>
        <v/>
      </c>
    </row>
    <row r="5540" spans="1:11" x14ac:dyDescent="0.2">
      <c r="A5540" t="s">
        <v>4603</v>
      </c>
      <c r="B5540" t="s">
        <v>5697</v>
      </c>
      <c r="K5540" t="str">
        <f t="shared" si="86"/>
        <v/>
      </c>
    </row>
    <row r="5541" spans="1:11" x14ac:dyDescent="0.2">
      <c r="A5541" t="s">
        <v>4603</v>
      </c>
      <c r="B5541" t="s">
        <v>5698</v>
      </c>
      <c r="K5541" t="str">
        <f t="shared" si="86"/>
        <v/>
      </c>
    </row>
    <row r="5542" spans="1:11" x14ac:dyDescent="0.2">
      <c r="A5542" t="s">
        <v>4603</v>
      </c>
      <c r="B5542" t="s">
        <v>5699</v>
      </c>
      <c r="K5542" t="str">
        <f t="shared" si="86"/>
        <v/>
      </c>
    </row>
    <row r="5543" spans="1:11" x14ac:dyDescent="0.2">
      <c r="A5543" t="s">
        <v>4603</v>
      </c>
      <c r="B5543" t="s">
        <v>5700</v>
      </c>
      <c r="K5543" t="str">
        <f t="shared" si="86"/>
        <v/>
      </c>
    </row>
    <row r="5544" spans="1:11" x14ac:dyDescent="0.2">
      <c r="A5544" t="s">
        <v>4603</v>
      </c>
      <c r="B5544" t="s">
        <v>5701</v>
      </c>
      <c r="K5544" t="str">
        <f t="shared" si="86"/>
        <v/>
      </c>
    </row>
    <row r="5545" spans="1:11" x14ac:dyDescent="0.2">
      <c r="A5545" t="s">
        <v>4603</v>
      </c>
      <c r="B5545" t="s">
        <v>5702</v>
      </c>
      <c r="K5545" t="str">
        <f t="shared" si="86"/>
        <v/>
      </c>
    </row>
    <row r="5546" spans="1:11" x14ac:dyDescent="0.2">
      <c r="A5546" t="s">
        <v>4603</v>
      </c>
      <c r="B5546" t="s">
        <v>5703</v>
      </c>
      <c r="K5546" t="str">
        <f t="shared" si="86"/>
        <v/>
      </c>
    </row>
    <row r="5547" spans="1:11" x14ac:dyDescent="0.2">
      <c r="A5547" t="s">
        <v>4603</v>
      </c>
      <c r="B5547" t="s">
        <v>5704</v>
      </c>
      <c r="K5547" t="str">
        <f t="shared" si="86"/>
        <v/>
      </c>
    </row>
    <row r="5548" spans="1:11" x14ac:dyDescent="0.2">
      <c r="A5548" t="s">
        <v>4603</v>
      </c>
      <c r="B5548" t="s">
        <v>5705</v>
      </c>
      <c r="K5548" t="str">
        <f t="shared" si="86"/>
        <v/>
      </c>
    </row>
    <row r="5549" spans="1:11" x14ac:dyDescent="0.2">
      <c r="A5549" t="s">
        <v>4603</v>
      </c>
      <c r="B5549" t="s">
        <v>5706</v>
      </c>
      <c r="K5549" t="str">
        <f t="shared" si="86"/>
        <v/>
      </c>
    </row>
    <row r="5550" spans="1:11" x14ac:dyDescent="0.2">
      <c r="A5550" t="s">
        <v>4603</v>
      </c>
      <c r="B5550" t="s">
        <v>5707</v>
      </c>
      <c r="K5550" t="str">
        <f t="shared" si="86"/>
        <v/>
      </c>
    </row>
    <row r="5551" spans="1:11" x14ac:dyDescent="0.2">
      <c r="A5551" t="s">
        <v>4603</v>
      </c>
      <c r="B5551" t="s">
        <v>5708</v>
      </c>
      <c r="K5551" t="str">
        <f t="shared" si="86"/>
        <v/>
      </c>
    </row>
    <row r="5552" spans="1:11" x14ac:dyDescent="0.2">
      <c r="A5552" t="s">
        <v>4603</v>
      </c>
      <c r="B5552" t="s">
        <v>5709</v>
      </c>
      <c r="K5552" t="str">
        <f t="shared" si="86"/>
        <v/>
      </c>
    </row>
    <row r="5553" spans="1:11" x14ac:dyDescent="0.2">
      <c r="A5553" t="s">
        <v>4603</v>
      </c>
      <c r="B5553" t="s">
        <v>5710</v>
      </c>
      <c r="K5553" t="str">
        <f t="shared" si="86"/>
        <v/>
      </c>
    </row>
    <row r="5554" spans="1:11" x14ac:dyDescent="0.2">
      <c r="A5554" t="s">
        <v>4603</v>
      </c>
      <c r="B5554" t="s">
        <v>5711</v>
      </c>
      <c r="K5554" t="str">
        <f t="shared" si="86"/>
        <v/>
      </c>
    </row>
    <row r="5555" spans="1:11" x14ac:dyDescent="0.2">
      <c r="A5555" t="s">
        <v>4603</v>
      </c>
      <c r="B5555" t="s">
        <v>5712</v>
      </c>
      <c r="K5555" t="str">
        <f t="shared" si="86"/>
        <v/>
      </c>
    </row>
    <row r="5556" spans="1:11" x14ac:dyDescent="0.2">
      <c r="A5556" t="s">
        <v>4603</v>
      </c>
      <c r="B5556" t="s">
        <v>5713</v>
      </c>
      <c r="K5556" t="str">
        <f t="shared" si="86"/>
        <v/>
      </c>
    </row>
    <row r="5557" spans="1:11" x14ac:dyDescent="0.2">
      <c r="A5557" t="s">
        <v>4603</v>
      </c>
      <c r="B5557" t="s">
        <v>5714</v>
      </c>
      <c r="K5557" t="str">
        <f t="shared" si="86"/>
        <v/>
      </c>
    </row>
    <row r="5558" spans="1:11" x14ac:dyDescent="0.2">
      <c r="A5558" t="s">
        <v>4603</v>
      </c>
      <c r="B5558" t="s">
        <v>5715</v>
      </c>
      <c r="C5558" t="s">
        <v>4654</v>
      </c>
      <c r="K5558" t="str">
        <f t="shared" si="86"/>
        <v xml:space="preserve"> flyteadmin</v>
      </c>
    </row>
    <row r="5559" spans="1:11" x14ac:dyDescent="0.2">
      <c r="A5559" t="s">
        <v>4603</v>
      </c>
      <c r="B5559" t="s">
        <v>5716</v>
      </c>
      <c r="K5559" t="str">
        <f t="shared" si="86"/>
        <v/>
      </c>
    </row>
    <row r="5560" spans="1:11" x14ac:dyDescent="0.2">
      <c r="A5560" t="s">
        <v>4603</v>
      </c>
      <c r="B5560" t="s">
        <v>5717</v>
      </c>
      <c r="K5560" t="str">
        <f t="shared" si="86"/>
        <v/>
      </c>
    </row>
    <row r="5561" spans="1:11" x14ac:dyDescent="0.2">
      <c r="A5561" t="s">
        <v>4603</v>
      </c>
      <c r="B5561" t="s">
        <v>5718</v>
      </c>
      <c r="K5561" t="str">
        <f t="shared" si="86"/>
        <v/>
      </c>
    </row>
    <row r="5562" spans="1:11" x14ac:dyDescent="0.2">
      <c r="A5562" t="s">
        <v>4603</v>
      </c>
      <c r="B5562" t="s">
        <v>5719</v>
      </c>
      <c r="C5562" t="s">
        <v>4607</v>
      </c>
      <c r="K5562" t="str">
        <f t="shared" si="86"/>
        <v xml:space="preserve"> untriaged</v>
      </c>
    </row>
    <row r="5563" spans="1:11" x14ac:dyDescent="0.2">
      <c r="A5563" t="s">
        <v>4603</v>
      </c>
      <c r="B5563" t="s">
        <v>5720</v>
      </c>
      <c r="K5563" t="str">
        <f t="shared" si="86"/>
        <v/>
      </c>
    </row>
    <row r="5564" spans="1:11" x14ac:dyDescent="0.2">
      <c r="A5564" t="s">
        <v>4603</v>
      </c>
      <c r="B5564" t="s">
        <v>5721</v>
      </c>
      <c r="K5564" t="str">
        <f t="shared" si="86"/>
        <v/>
      </c>
    </row>
    <row r="5565" spans="1:11" x14ac:dyDescent="0.2">
      <c r="A5565" t="s">
        <v>4603</v>
      </c>
      <c r="B5565" t="s">
        <v>5722</v>
      </c>
      <c r="K5565" t="str">
        <f t="shared" si="86"/>
        <v/>
      </c>
    </row>
    <row r="5566" spans="1:11" x14ac:dyDescent="0.2">
      <c r="A5566" t="s">
        <v>4603</v>
      </c>
      <c r="B5566" t="s">
        <v>5723</v>
      </c>
      <c r="K5566" t="str">
        <f t="shared" si="86"/>
        <v/>
      </c>
    </row>
    <row r="5567" spans="1:11" x14ac:dyDescent="0.2">
      <c r="A5567" t="s">
        <v>4603</v>
      </c>
      <c r="B5567" t="s">
        <v>5724</v>
      </c>
      <c r="K5567" t="str">
        <f t="shared" si="86"/>
        <v/>
      </c>
    </row>
    <row r="5568" spans="1:11" x14ac:dyDescent="0.2">
      <c r="A5568" t="s">
        <v>4603</v>
      </c>
      <c r="B5568" t="s">
        <v>5725</v>
      </c>
      <c r="K5568" t="str">
        <f t="shared" si="86"/>
        <v/>
      </c>
    </row>
    <row r="5569" spans="1:11" x14ac:dyDescent="0.2">
      <c r="A5569" t="s">
        <v>4603</v>
      </c>
      <c r="B5569" t="s">
        <v>5726</v>
      </c>
      <c r="K5569" t="str">
        <f t="shared" si="86"/>
        <v/>
      </c>
    </row>
    <row r="5570" spans="1:11" x14ac:dyDescent="0.2">
      <c r="A5570" t="s">
        <v>4603</v>
      </c>
      <c r="B5570" t="s">
        <v>5727</v>
      </c>
      <c r="K5570" t="str">
        <f t="shared" si="86"/>
        <v/>
      </c>
    </row>
    <row r="5571" spans="1:11" x14ac:dyDescent="0.2">
      <c r="A5571" t="s">
        <v>4603</v>
      </c>
      <c r="B5571" t="s">
        <v>5728</v>
      </c>
      <c r="K5571" t="str">
        <f t="shared" ref="K5571:K5634" si="87">_xlfn.CONCAT(C5571:J5571)</f>
        <v/>
      </c>
    </row>
    <row r="5572" spans="1:11" x14ac:dyDescent="0.2">
      <c r="A5572" t="s">
        <v>4603</v>
      </c>
      <c r="B5572" t="s">
        <v>5729</v>
      </c>
      <c r="K5572" t="str">
        <f t="shared" si="87"/>
        <v/>
      </c>
    </row>
    <row r="5573" spans="1:11" x14ac:dyDescent="0.2">
      <c r="A5573" t="s">
        <v>4603</v>
      </c>
      <c r="B5573" t="s">
        <v>5730</v>
      </c>
      <c r="K5573" t="str">
        <f t="shared" si="87"/>
        <v/>
      </c>
    </row>
    <row r="5574" spans="1:11" x14ac:dyDescent="0.2">
      <c r="A5574" t="s">
        <v>4603</v>
      </c>
      <c r="B5574" t="s">
        <v>5731</v>
      </c>
      <c r="K5574" t="str">
        <f t="shared" si="87"/>
        <v/>
      </c>
    </row>
    <row r="5575" spans="1:11" x14ac:dyDescent="0.2">
      <c r="A5575" t="s">
        <v>4603</v>
      </c>
      <c r="B5575" t="s">
        <v>5732</v>
      </c>
      <c r="K5575" t="str">
        <f t="shared" si="87"/>
        <v/>
      </c>
    </row>
    <row r="5576" spans="1:11" x14ac:dyDescent="0.2">
      <c r="A5576" t="s">
        <v>4603</v>
      </c>
      <c r="B5576" t="s">
        <v>5733</v>
      </c>
      <c r="K5576" t="str">
        <f t="shared" si="87"/>
        <v/>
      </c>
    </row>
    <row r="5577" spans="1:11" x14ac:dyDescent="0.2">
      <c r="A5577" t="s">
        <v>4603</v>
      </c>
      <c r="B5577" t="s">
        <v>5734</v>
      </c>
      <c r="K5577" t="str">
        <f t="shared" si="87"/>
        <v/>
      </c>
    </row>
    <row r="5578" spans="1:11" x14ac:dyDescent="0.2">
      <c r="A5578" t="s">
        <v>4603</v>
      </c>
      <c r="B5578" t="s">
        <v>5735</v>
      </c>
      <c r="K5578" t="str">
        <f t="shared" si="87"/>
        <v/>
      </c>
    </row>
    <row r="5579" spans="1:11" x14ac:dyDescent="0.2">
      <c r="A5579" t="s">
        <v>4603</v>
      </c>
      <c r="B5579" t="s">
        <v>5736</v>
      </c>
      <c r="K5579" t="str">
        <f t="shared" si="87"/>
        <v/>
      </c>
    </row>
    <row r="5580" spans="1:11" x14ac:dyDescent="0.2">
      <c r="A5580" t="s">
        <v>4603</v>
      </c>
      <c r="B5580" t="s">
        <v>5737</v>
      </c>
      <c r="K5580" t="str">
        <f t="shared" si="87"/>
        <v/>
      </c>
    </row>
    <row r="5581" spans="1:11" x14ac:dyDescent="0.2">
      <c r="A5581" t="s">
        <v>4603</v>
      </c>
      <c r="B5581" t="s">
        <v>5738</v>
      </c>
      <c r="K5581" t="str">
        <f t="shared" si="87"/>
        <v/>
      </c>
    </row>
    <row r="5582" spans="1:11" x14ac:dyDescent="0.2">
      <c r="A5582" t="s">
        <v>4603</v>
      </c>
      <c r="B5582" t="s">
        <v>5739</v>
      </c>
      <c r="K5582" t="str">
        <f t="shared" si="87"/>
        <v/>
      </c>
    </row>
    <row r="5583" spans="1:11" x14ac:dyDescent="0.2">
      <c r="A5583" t="s">
        <v>4603</v>
      </c>
      <c r="B5583" t="s">
        <v>5740</v>
      </c>
      <c r="K5583" t="str">
        <f t="shared" si="87"/>
        <v/>
      </c>
    </row>
    <row r="5584" spans="1:11" x14ac:dyDescent="0.2">
      <c r="A5584" t="s">
        <v>4603</v>
      </c>
      <c r="B5584" t="s">
        <v>5741</v>
      </c>
      <c r="K5584" t="str">
        <f t="shared" si="87"/>
        <v/>
      </c>
    </row>
    <row r="5585" spans="1:11" x14ac:dyDescent="0.2">
      <c r="A5585" t="s">
        <v>4603</v>
      </c>
      <c r="B5585" t="s">
        <v>5742</v>
      </c>
      <c r="K5585" t="str">
        <f t="shared" si="87"/>
        <v/>
      </c>
    </row>
    <row r="5586" spans="1:11" x14ac:dyDescent="0.2">
      <c r="A5586" t="s">
        <v>4603</v>
      </c>
      <c r="B5586" t="s">
        <v>5743</v>
      </c>
      <c r="K5586" t="str">
        <f t="shared" si="87"/>
        <v/>
      </c>
    </row>
    <row r="5587" spans="1:11" x14ac:dyDescent="0.2">
      <c r="A5587" t="s">
        <v>4603</v>
      </c>
      <c r="B5587" t="s">
        <v>5744</v>
      </c>
      <c r="K5587" t="str">
        <f t="shared" si="87"/>
        <v/>
      </c>
    </row>
    <row r="5588" spans="1:11" x14ac:dyDescent="0.2">
      <c r="A5588" t="s">
        <v>4603</v>
      </c>
      <c r="B5588" t="s">
        <v>5745</v>
      </c>
      <c r="K5588" t="str">
        <f t="shared" si="87"/>
        <v/>
      </c>
    </row>
    <row r="5589" spans="1:11" x14ac:dyDescent="0.2">
      <c r="A5589" t="s">
        <v>4603</v>
      </c>
      <c r="B5589" t="s">
        <v>5746</v>
      </c>
      <c r="K5589" t="str">
        <f t="shared" si="87"/>
        <v/>
      </c>
    </row>
    <row r="5590" spans="1:11" x14ac:dyDescent="0.2">
      <c r="A5590" t="s">
        <v>4603</v>
      </c>
      <c r="B5590" t="s">
        <v>5747</v>
      </c>
      <c r="C5590" t="s">
        <v>4607</v>
      </c>
      <c r="D5590" t="s">
        <v>4658</v>
      </c>
      <c r="K5590" t="str">
        <f t="shared" si="87"/>
        <v xml:space="preserve"> untriaged flytekit</v>
      </c>
    </row>
    <row r="5591" spans="1:11" x14ac:dyDescent="0.2">
      <c r="A5591" t="s">
        <v>4603</v>
      </c>
      <c r="B5591" t="s">
        <v>5748</v>
      </c>
      <c r="K5591" t="str">
        <f t="shared" si="87"/>
        <v/>
      </c>
    </row>
    <row r="5592" spans="1:11" x14ac:dyDescent="0.2">
      <c r="A5592" t="s">
        <v>4603</v>
      </c>
      <c r="B5592" t="s">
        <v>5749</v>
      </c>
      <c r="K5592" t="str">
        <f t="shared" si="87"/>
        <v/>
      </c>
    </row>
    <row r="5593" spans="1:11" x14ac:dyDescent="0.2">
      <c r="A5593" t="s">
        <v>4603</v>
      </c>
      <c r="B5593" t="s">
        <v>5750</v>
      </c>
      <c r="K5593" t="str">
        <f t="shared" si="87"/>
        <v/>
      </c>
    </row>
    <row r="5594" spans="1:11" x14ac:dyDescent="0.2">
      <c r="A5594" t="s">
        <v>4603</v>
      </c>
      <c r="B5594" t="s">
        <v>5751</v>
      </c>
      <c r="K5594" t="str">
        <f t="shared" si="87"/>
        <v/>
      </c>
    </row>
    <row r="5595" spans="1:11" x14ac:dyDescent="0.2">
      <c r="A5595" t="s">
        <v>4603</v>
      </c>
      <c r="B5595" t="s">
        <v>5752</v>
      </c>
      <c r="K5595" t="str">
        <f t="shared" si="87"/>
        <v/>
      </c>
    </row>
    <row r="5596" spans="1:11" x14ac:dyDescent="0.2">
      <c r="A5596" t="s">
        <v>4603</v>
      </c>
      <c r="B5596" t="s">
        <v>5753</v>
      </c>
      <c r="K5596" t="str">
        <f t="shared" si="87"/>
        <v/>
      </c>
    </row>
    <row r="5597" spans="1:11" x14ac:dyDescent="0.2">
      <c r="A5597" t="s">
        <v>4603</v>
      </c>
      <c r="B5597" t="s">
        <v>5754</v>
      </c>
      <c r="K5597" t="str">
        <f t="shared" si="87"/>
        <v/>
      </c>
    </row>
    <row r="5598" spans="1:11" x14ac:dyDescent="0.2">
      <c r="A5598" t="s">
        <v>4603</v>
      </c>
      <c r="B5598" t="s">
        <v>5755</v>
      </c>
      <c r="K5598" t="str">
        <f t="shared" si="87"/>
        <v/>
      </c>
    </row>
    <row r="5599" spans="1:11" x14ac:dyDescent="0.2">
      <c r="A5599" t="s">
        <v>4603</v>
      </c>
      <c r="B5599" t="s">
        <v>5756</v>
      </c>
      <c r="K5599" t="str">
        <f t="shared" si="87"/>
        <v/>
      </c>
    </row>
    <row r="5600" spans="1:11" x14ac:dyDescent="0.2">
      <c r="A5600" t="s">
        <v>4603</v>
      </c>
      <c r="B5600" t="s">
        <v>5757</v>
      </c>
      <c r="K5600" t="str">
        <f t="shared" si="87"/>
        <v/>
      </c>
    </row>
    <row r="5601" spans="1:11" x14ac:dyDescent="0.2">
      <c r="A5601" t="s">
        <v>4603</v>
      </c>
      <c r="B5601" t="s">
        <v>5758</v>
      </c>
      <c r="K5601" t="str">
        <f t="shared" si="87"/>
        <v/>
      </c>
    </row>
    <row r="5602" spans="1:11" x14ac:dyDescent="0.2">
      <c r="A5602" t="s">
        <v>4603</v>
      </c>
      <c r="B5602" t="s">
        <v>5759</v>
      </c>
      <c r="K5602" t="str">
        <f t="shared" si="87"/>
        <v/>
      </c>
    </row>
    <row r="5603" spans="1:11" x14ac:dyDescent="0.2">
      <c r="A5603" t="s">
        <v>4603</v>
      </c>
      <c r="B5603" t="s">
        <v>5760</v>
      </c>
      <c r="K5603" t="str">
        <f t="shared" si="87"/>
        <v/>
      </c>
    </row>
    <row r="5604" spans="1:11" x14ac:dyDescent="0.2">
      <c r="A5604" t="s">
        <v>4603</v>
      </c>
      <c r="B5604" t="s">
        <v>5761</v>
      </c>
      <c r="K5604" t="str">
        <f t="shared" si="87"/>
        <v/>
      </c>
    </row>
    <row r="5605" spans="1:11" x14ac:dyDescent="0.2">
      <c r="A5605" t="s">
        <v>4603</v>
      </c>
      <c r="B5605" t="s">
        <v>5762</v>
      </c>
      <c r="C5605" t="s">
        <v>4607</v>
      </c>
      <c r="D5605" t="s">
        <v>4658</v>
      </c>
      <c r="K5605" t="str">
        <f t="shared" si="87"/>
        <v xml:space="preserve"> untriaged flytekit</v>
      </c>
    </row>
    <row r="5606" spans="1:11" x14ac:dyDescent="0.2">
      <c r="A5606" t="s">
        <v>4603</v>
      </c>
      <c r="B5606" t="s">
        <v>5763</v>
      </c>
      <c r="C5606" t="s">
        <v>4607</v>
      </c>
      <c r="K5606" t="str">
        <f t="shared" si="87"/>
        <v xml:space="preserve"> untriaged</v>
      </c>
    </row>
    <row r="5607" spans="1:11" x14ac:dyDescent="0.2">
      <c r="A5607" t="s">
        <v>4603</v>
      </c>
      <c r="B5607" t="s">
        <v>5764</v>
      </c>
      <c r="C5607" t="s">
        <v>4607</v>
      </c>
      <c r="K5607" t="str">
        <f t="shared" si="87"/>
        <v xml:space="preserve"> untriaged</v>
      </c>
    </row>
    <row r="5608" spans="1:11" x14ac:dyDescent="0.2">
      <c r="A5608" t="s">
        <v>4603</v>
      </c>
      <c r="B5608" t="s">
        <v>5765</v>
      </c>
      <c r="K5608" t="str">
        <f t="shared" si="87"/>
        <v/>
      </c>
    </row>
    <row r="5609" spans="1:11" x14ac:dyDescent="0.2">
      <c r="A5609" t="s">
        <v>4603</v>
      </c>
      <c r="B5609" t="s">
        <v>5766</v>
      </c>
      <c r="C5609" t="s">
        <v>4607</v>
      </c>
      <c r="K5609" t="str">
        <f t="shared" si="87"/>
        <v xml:space="preserve"> untriaged</v>
      </c>
    </row>
    <row r="5610" spans="1:11" x14ac:dyDescent="0.2">
      <c r="A5610" t="s">
        <v>4603</v>
      </c>
      <c r="B5610" t="s">
        <v>5767</v>
      </c>
      <c r="K5610" t="str">
        <f t="shared" si="87"/>
        <v/>
      </c>
    </row>
    <row r="5611" spans="1:11" x14ac:dyDescent="0.2">
      <c r="A5611" t="s">
        <v>4603</v>
      </c>
      <c r="B5611" t="s">
        <v>5768</v>
      </c>
      <c r="K5611" t="str">
        <f t="shared" si="87"/>
        <v/>
      </c>
    </row>
    <row r="5612" spans="1:11" x14ac:dyDescent="0.2">
      <c r="A5612" t="s">
        <v>4603</v>
      </c>
      <c r="B5612" t="s">
        <v>5769</v>
      </c>
      <c r="K5612" t="str">
        <f t="shared" si="87"/>
        <v/>
      </c>
    </row>
    <row r="5613" spans="1:11" x14ac:dyDescent="0.2">
      <c r="A5613" t="s">
        <v>4603</v>
      </c>
      <c r="B5613" t="s">
        <v>5770</v>
      </c>
      <c r="C5613" t="s">
        <v>4710</v>
      </c>
      <c r="K5613" t="str">
        <f t="shared" si="87"/>
        <v xml:space="preserve"> flytectl</v>
      </c>
    </row>
    <row r="5614" spans="1:11" x14ac:dyDescent="0.2">
      <c r="A5614" t="s">
        <v>4603</v>
      </c>
      <c r="B5614" t="s">
        <v>5771</v>
      </c>
      <c r="C5614" t="s">
        <v>4710</v>
      </c>
      <c r="K5614" t="str">
        <f t="shared" si="87"/>
        <v xml:space="preserve"> flytectl</v>
      </c>
    </row>
    <row r="5615" spans="1:11" x14ac:dyDescent="0.2">
      <c r="A5615" t="s">
        <v>4603</v>
      </c>
      <c r="B5615" t="s">
        <v>5772</v>
      </c>
      <c r="C5615" t="s">
        <v>4710</v>
      </c>
      <c r="K5615" t="str">
        <f t="shared" si="87"/>
        <v xml:space="preserve"> flytectl</v>
      </c>
    </row>
    <row r="5616" spans="1:11" x14ac:dyDescent="0.2">
      <c r="A5616" t="s">
        <v>4603</v>
      </c>
      <c r="B5616" t="s">
        <v>5773</v>
      </c>
      <c r="C5616" t="s">
        <v>4710</v>
      </c>
      <c r="K5616" t="str">
        <f t="shared" si="87"/>
        <v xml:space="preserve"> flytectl</v>
      </c>
    </row>
    <row r="5617" spans="1:11" x14ac:dyDescent="0.2">
      <c r="A5617" t="s">
        <v>4603</v>
      </c>
      <c r="B5617" t="s">
        <v>5774</v>
      </c>
      <c r="C5617" t="s">
        <v>4710</v>
      </c>
      <c r="K5617" t="str">
        <f t="shared" si="87"/>
        <v xml:space="preserve"> flytectl</v>
      </c>
    </row>
    <row r="5618" spans="1:11" x14ac:dyDescent="0.2">
      <c r="A5618" t="s">
        <v>4603</v>
      </c>
      <c r="B5618" t="s">
        <v>5775</v>
      </c>
      <c r="C5618" t="s">
        <v>4710</v>
      </c>
      <c r="K5618" t="str">
        <f t="shared" si="87"/>
        <v xml:space="preserve"> flytectl</v>
      </c>
    </row>
    <row r="5619" spans="1:11" x14ac:dyDescent="0.2">
      <c r="A5619" t="s">
        <v>4603</v>
      </c>
      <c r="B5619" t="s">
        <v>5776</v>
      </c>
      <c r="C5619" t="s">
        <v>4710</v>
      </c>
      <c r="K5619" t="str">
        <f t="shared" si="87"/>
        <v xml:space="preserve"> flytectl</v>
      </c>
    </row>
    <row r="5620" spans="1:11" x14ac:dyDescent="0.2">
      <c r="A5620" t="s">
        <v>4603</v>
      </c>
      <c r="B5620" t="s">
        <v>5777</v>
      </c>
      <c r="C5620" t="s">
        <v>4710</v>
      </c>
      <c r="K5620" t="str">
        <f t="shared" si="87"/>
        <v xml:space="preserve"> flytectl</v>
      </c>
    </row>
    <row r="5621" spans="1:11" x14ac:dyDescent="0.2">
      <c r="A5621" t="s">
        <v>4603</v>
      </c>
      <c r="B5621" t="s">
        <v>5778</v>
      </c>
      <c r="C5621" t="s">
        <v>4710</v>
      </c>
      <c r="K5621" t="str">
        <f t="shared" si="87"/>
        <v xml:space="preserve"> flytectl</v>
      </c>
    </row>
    <row r="5622" spans="1:11" x14ac:dyDescent="0.2">
      <c r="A5622" t="s">
        <v>4603</v>
      </c>
      <c r="B5622" t="s">
        <v>5779</v>
      </c>
      <c r="C5622" t="s">
        <v>4710</v>
      </c>
      <c r="K5622" t="str">
        <f t="shared" si="87"/>
        <v xml:space="preserve"> flytectl</v>
      </c>
    </row>
    <row r="5623" spans="1:11" x14ac:dyDescent="0.2">
      <c r="A5623" t="s">
        <v>4603</v>
      </c>
      <c r="B5623" t="s">
        <v>5780</v>
      </c>
      <c r="C5623" t="s">
        <v>4710</v>
      </c>
      <c r="K5623" t="str">
        <f t="shared" si="87"/>
        <v xml:space="preserve"> flytectl</v>
      </c>
    </row>
    <row r="5624" spans="1:11" x14ac:dyDescent="0.2">
      <c r="A5624" t="s">
        <v>4603</v>
      </c>
      <c r="B5624" t="s">
        <v>5781</v>
      </c>
      <c r="C5624" t="s">
        <v>3715</v>
      </c>
      <c r="K5624" t="str">
        <f t="shared" si="87"/>
        <v xml:space="preserve"> help wanted</v>
      </c>
    </row>
    <row r="5625" spans="1:11" x14ac:dyDescent="0.2">
      <c r="A5625" t="s">
        <v>4603</v>
      </c>
      <c r="B5625" t="s">
        <v>5782</v>
      </c>
      <c r="C5625" t="s">
        <v>4710</v>
      </c>
      <c r="K5625" t="str">
        <f t="shared" si="87"/>
        <v xml:space="preserve"> flytectl</v>
      </c>
    </row>
    <row r="5626" spans="1:11" x14ac:dyDescent="0.2">
      <c r="A5626" t="s">
        <v>4603</v>
      </c>
      <c r="B5626" t="s">
        <v>5783</v>
      </c>
      <c r="C5626" t="s">
        <v>4710</v>
      </c>
      <c r="K5626" t="str">
        <f t="shared" si="87"/>
        <v xml:space="preserve"> flytectl</v>
      </c>
    </row>
    <row r="5627" spans="1:11" x14ac:dyDescent="0.2">
      <c r="A5627" t="s">
        <v>4603</v>
      </c>
      <c r="B5627" t="s">
        <v>5784</v>
      </c>
      <c r="C5627" t="s">
        <v>4710</v>
      </c>
      <c r="K5627" t="str">
        <f t="shared" si="87"/>
        <v xml:space="preserve"> flytectl</v>
      </c>
    </row>
    <row r="5628" spans="1:11" x14ac:dyDescent="0.2">
      <c r="A5628" t="s">
        <v>4603</v>
      </c>
      <c r="B5628" t="s">
        <v>5785</v>
      </c>
      <c r="C5628" t="s">
        <v>3715</v>
      </c>
      <c r="K5628" t="str">
        <f t="shared" si="87"/>
        <v xml:space="preserve"> help wanted</v>
      </c>
    </row>
    <row r="5629" spans="1:11" x14ac:dyDescent="0.2">
      <c r="A5629" t="s">
        <v>4603</v>
      </c>
      <c r="B5629" t="s">
        <v>5786</v>
      </c>
      <c r="C5629" t="s">
        <v>4710</v>
      </c>
      <c r="K5629" t="str">
        <f t="shared" si="87"/>
        <v xml:space="preserve"> flytectl</v>
      </c>
    </row>
    <row r="5630" spans="1:11" x14ac:dyDescent="0.2">
      <c r="A5630" t="s">
        <v>4603</v>
      </c>
      <c r="B5630" t="s">
        <v>5787</v>
      </c>
      <c r="C5630" t="s">
        <v>4710</v>
      </c>
      <c r="K5630" t="str">
        <f t="shared" si="87"/>
        <v xml:space="preserve"> flytectl</v>
      </c>
    </row>
    <row r="5631" spans="1:11" x14ac:dyDescent="0.2">
      <c r="A5631" t="s">
        <v>4603</v>
      </c>
      <c r="B5631" t="s">
        <v>5788</v>
      </c>
      <c r="C5631" t="s">
        <v>3715</v>
      </c>
      <c r="K5631" t="str">
        <f t="shared" si="87"/>
        <v xml:space="preserve"> help wanted</v>
      </c>
    </row>
    <row r="5632" spans="1:11" x14ac:dyDescent="0.2">
      <c r="A5632" t="s">
        <v>4603</v>
      </c>
      <c r="B5632" t="s">
        <v>5789</v>
      </c>
      <c r="C5632" t="s">
        <v>4710</v>
      </c>
      <c r="K5632" t="str">
        <f t="shared" si="87"/>
        <v xml:space="preserve"> flytectl</v>
      </c>
    </row>
    <row r="5633" spans="1:11" x14ac:dyDescent="0.2">
      <c r="A5633" t="s">
        <v>4603</v>
      </c>
      <c r="B5633" t="s">
        <v>5790</v>
      </c>
      <c r="C5633" t="s">
        <v>3715</v>
      </c>
      <c r="K5633" t="str">
        <f t="shared" si="87"/>
        <v xml:space="preserve"> help wanted</v>
      </c>
    </row>
    <row r="5634" spans="1:11" x14ac:dyDescent="0.2">
      <c r="A5634" t="s">
        <v>4603</v>
      </c>
      <c r="B5634" t="s">
        <v>5791</v>
      </c>
      <c r="K5634" t="str">
        <f t="shared" si="87"/>
        <v/>
      </c>
    </row>
    <row r="5635" spans="1:11" x14ac:dyDescent="0.2">
      <c r="A5635" t="s">
        <v>4603</v>
      </c>
      <c r="B5635" t="s">
        <v>5792</v>
      </c>
      <c r="K5635" t="str">
        <f t="shared" ref="K5635:K5698" si="88">_xlfn.CONCAT(C5635:J5635)</f>
        <v/>
      </c>
    </row>
    <row r="5636" spans="1:11" x14ac:dyDescent="0.2">
      <c r="A5636" t="s">
        <v>4603</v>
      </c>
      <c r="B5636" t="s">
        <v>5793</v>
      </c>
      <c r="K5636" t="str">
        <f t="shared" si="88"/>
        <v/>
      </c>
    </row>
    <row r="5637" spans="1:11" x14ac:dyDescent="0.2">
      <c r="A5637" t="s">
        <v>4603</v>
      </c>
      <c r="B5637" t="s">
        <v>5794</v>
      </c>
      <c r="K5637" t="str">
        <f t="shared" si="88"/>
        <v/>
      </c>
    </row>
    <row r="5638" spans="1:11" x14ac:dyDescent="0.2">
      <c r="A5638" t="s">
        <v>4603</v>
      </c>
      <c r="B5638" t="s">
        <v>5795</v>
      </c>
      <c r="K5638" t="str">
        <f t="shared" si="88"/>
        <v/>
      </c>
    </row>
    <row r="5639" spans="1:11" x14ac:dyDescent="0.2">
      <c r="A5639" t="s">
        <v>4603</v>
      </c>
      <c r="B5639" t="s">
        <v>5796</v>
      </c>
      <c r="K5639" t="str">
        <f t="shared" si="88"/>
        <v/>
      </c>
    </row>
    <row r="5640" spans="1:11" x14ac:dyDescent="0.2">
      <c r="A5640" t="s">
        <v>4603</v>
      </c>
      <c r="B5640" t="s">
        <v>5797</v>
      </c>
      <c r="K5640" t="str">
        <f t="shared" si="88"/>
        <v/>
      </c>
    </row>
    <row r="5641" spans="1:11" x14ac:dyDescent="0.2">
      <c r="A5641" t="s">
        <v>4603</v>
      </c>
      <c r="B5641" t="s">
        <v>5798</v>
      </c>
      <c r="K5641" t="str">
        <f t="shared" si="88"/>
        <v/>
      </c>
    </row>
    <row r="5642" spans="1:11" x14ac:dyDescent="0.2">
      <c r="A5642" t="s">
        <v>4603</v>
      </c>
      <c r="B5642" t="s">
        <v>5799</v>
      </c>
      <c r="C5642" t="s">
        <v>4973</v>
      </c>
      <c r="K5642" t="str">
        <f t="shared" si="88"/>
        <v xml:space="preserve"> ui</v>
      </c>
    </row>
    <row r="5643" spans="1:11" x14ac:dyDescent="0.2">
      <c r="A5643" t="s">
        <v>4603</v>
      </c>
      <c r="B5643" t="s">
        <v>5800</v>
      </c>
      <c r="K5643" t="str">
        <f t="shared" si="88"/>
        <v/>
      </c>
    </row>
    <row r="5644" spans="1:11" x14ac:dyDescent="0.2">
      <c r="A5644" t="s">
        <v>4603</v>
      </c>
      <c r="B5644" t="s">
        <v>5801</v>
      </c>
      <c r="K5644" t="str">
        <f t="shared" si="88"/>
        <v/>
      </c>
    </row>
    <row r="5645" spans="1:11" x14ac:dyDescent="0.2">
      <c r="A5645" t="s">
        <v>4603</v>
      </c>
      <c r="B5645" t="s">
        <v>5802</v>
      </c>
      <c r="K5645" t="str">
        <f t="shared" si="88"/>
        <v/>
      </c>
    </row>
    <row r="5646" spans="1:11" x14ac:dyDescent="0.2">
      <c r="A5646" t="s">
        <v>4603</v>
      </c>
      <c r="B5646" t="s">
        <v>5803</v>
      </c>
      <c r="K5646" t="str">
        <f t="shared" si="88"/>
        <v/>
      </c>
    </row>
    <row r="5647" spans="1:11" x14ac:dyDescent="0.2">
      <c r="A5647" t="s">
        <v>4603</v>
      </c>
      <c r="B5647" t="s">
        <v>5804</v>
      </c>
      <c r="K5647" t="str">
        <f t="shared" si="88"/>
        <v/>
      </c>
    </row>
    <row r="5648" spans="1:11" x14ac:dyDescent="0.2">
      <c r="A5648" t="s">
        <v>4603</v>
      </c>
      <c r="B5648" t="s">
        <v>5805</v>
      </c>
      <c r="K5648" t="str">
        <f t="shared" si="88"/>
        <v/>
      </c>
    </row>
    <row r="5649" spans="1:11" x14ac:dyDescent="0.2">
      <c r="A5649" t="s">
        <v>4603</v>
      </c>
      <c r="B5649" t="s">
        <v>5806</v>
      </c>
      <c r="K5649" t="str">
        <f t="shared" si="88"/>
        <v/>
      </c>
    </row>
    <row r="5650" spans="1:11" x14ac:dyDescent="0.2">
      <c r="A5650" t="s">
        <v>4603</v>
      </c>
      <c r="B5650" t="s">
        <v>5807</v>
      </c>
      <c r="K5650" t="str">
        <f t="shared" si="88"/>
        <v/>
      </c>
    </row>
    <row r="5651" spans="1:11" x14ac:dyDescent="0.2">
      <c r="A5651" t="s">
        <v>4603</v>
      </c>
      <c r="B5651" t="s">
        <v>5808</v>
      </c>
      <c r="K5651" t="str">
        <f t="shared" si="88"/>
        <v/>
      </c>
    </row>
    <row r="5652" spans="1:11" x14ac:dyDescent="0.2">
      <c r="A5652" t="s">
        <v>4603</v>
      </c>
      <c r="B5652" t="s">
        <v>5809</v>
      </c>
      <c r="K5652" t="str">
        <f t="shared" si="88"/>
        <v/>
      </c>
    </row>
    <row r="5653" spans="1:11" x14ac:dyDescent="0.2">
      <c r="A5653" t="s">
        <v>4603</v>
      </c>
      <c r="B5653" t="s">
        <v>5810</v>
      </c>
      <c r="K5653" t="str">
        <f t="shared" si="88"/>
        <v/>
      </c>
    </row>
    <row r="5654" spans="1:11" x14ac:dyDescent="0.2">
      <c r="A5654" t="s">
        <v>4603</v>
      </c>
      <c r="B5654" t="s">
        <v>5811</v>
      </c>
      <c r="K5654" t="str">
        <f t="shared" si="88"/>
        <v/>
      </c>
    </row>
    <row r="5655" spans="1:11" x14ac:dyDescent="0.2">
      <c r="A5655" t="s">
        <v>4603</v>
      </c>
      <c r="B5655" t="s">
        <v>5812</v>
      </c>
      <c r="K5655" t="str">
        <f t="shared" si="88"/>
        <v/>
      </c>
    </row>
    <row r="5656" spans="1:11" x14ac:dyDescent="0.2">
      <c r="A5656" t="s">
        <v>4603</v>
      </c>
      <c r="B5656" t="s">
        <v>5813</v>
      </c>
      <c r="K5656" t="str">
        <f t="shared" si="88"/>
        <v/>
      </c>
    </row>
    <row r="5657" spans="1:11" x14ac:dyDescent="0.2">
      <c r="A5657" t="s">
        <v>4603</v>
      </c>
      <c r="B5657" t="s">
        <v>5814</v>
      </c>
      <c r="K5657" t="str">
        <f t="shared" si="88"/>
        <v/>
      </c>
    </row>
    <row r="5658" spans="1:11" x14ac:dyDescent="0.2">
      <c r="A5658" t="s">
        <v>4603</v>
      </c>
      <c r="B5658" t="s">
        <v>5815</v>
      </c>
      <c r="K5658" t="str">
        <f t="shared" si="88"/>
        <v/>
      </c>
    </row>
    <row r="5659" spans="1:11" x14ac:dyDescent="0.2">
      <c r="A5659" t="s">
        <v>4603</v>
      </c>
      <c r="B5659" t="s">
        <v>5816</v>
      </c>
      <c r="K5659" t="str">
        <f t="shared" si="88"/>
        <v/>
      </c>
    </row>
    <row r="5660" spans="1:11" x14ac:dyDescent="0.2">
      <c r="A5660" t="s">
        <v>4603</v>
      </c>
      <c r="B5660" t="s">
        <v>5817</v>
      </c>
      <c r="K5660" t="str">
        <f t="shared" si="88"/>
        <v/>
      </c>
    </row>
    <row r="5661" spans="1:11" x14ac:dyDescent="0.2">
      <c r="A5661" t="s">
        <v>4603</v>
      </c>
      <c r="B5661" t="s">
        <v>5818</v>
      </c>
      <c r="K5661" t="str">
        <f t="shared" si="88"/>
        <v/>
      </c>
    </row>
    <row r="5662" spans="1:11" x14ac:dyDescent="0.2">
      <c r="A5662" t="s">
        <v>4603</v>
      </c>
      <c r="B5662" t="s">
        <v>5819</v>
      </c>
      <c r="K5662" t="str">
        <f t="shared" si="88"/>
        <v/>
      </c>
    </row>
    <row r="5663" spans="1:11" x14ac:dyDescent="0.2">
      <c r="A5663" t="s">
        <v>4603</v>
      </c>
      <c r="B5663" t="s">
        <v>5820</v>
      </c>
      <c r="K5663" t="str">
        <f t="shared" si="88"/>
        <v/>
      </c>
    </row>
    <row r="5664" spans="1:11" x14ac:dyDescent="0.2">
      <c r="A5664" t="s">
        <v>4603</v>
      </c>
      <c r="B5664" t="s">
        <v>5821</v>
      </c>
      <c r="K5664" t="str">
        <f t="shared" si="88"/>
        <v/>
      </c>
    </row>
    <row r="5665" spans="1:11" x14ac:dyDescent="0.2">
      <c r="A5665" t="s">
        <v>4603</v>
      </c>
      <c r="B5665" t="s">
        <v>5822</v>
      </c>
      <c r="K5665" t="str">
        <f t="shared" si="88"/>
        <v/>
      </c>
    </row>
    <row r="5666" spans="1:11" x14ac:dyDescent="0.2">
      <c r="A5666" t="s">
        <v>4603</v>
      </c>
      <c r="B5666" t="s">
        <v>5823</v>
      </c>
      <c r="K5666" t="str">
        <f t="shared" si="88"/>
        <v/>
      </c>
    </row>
    <row r="5667" spans="1:11" x14ac:dyDescent="0.2">
      <c r="A5667" t="s">
        <v>4603</v>
      </c>
      <c r="B5667" t="s">
        <v>5824</v>
      </c>
      <c r="C5667" t="s">
        <v>41</v>
      </c>
      <c r="D5667" t="s">
        <v>3715</v>
      </c>
      <c r="E5667" t="s">
        <v>4607</v>
      </c>
      <c r="F5667" t="s">
        <v>4654</v>
      </c>
      <c r="K5667" t="str">
        <f t="shared" si="88"/>
        <v xml:space="preserve"> good first issue help wanted untriaged flyteadmin</v>
      </c>
    </row>
    <row r="5668" spans="1:11" x14ac:dyDescent="0.2">
      <c r="A5668" t="s">
        <v>4603</v>
      </c>
      <c r="B5668" t="s">
        <v>5825</v>
      </c>
      <c r="K5668" t="str">
        <f t="shared" si="88"/>
        <v/>
      </c>
    </row>
    <row r="5669" spans="1:11" x14ac:dyDescent="0.2">
      <c r="A5669" t="s">
        <v>4603</v>
      </c>
      <c r="B5669" t="s">
        <v>5826</v>
      </c>
      <c r="K5669" t="str">
        <f t="shared" si="88"/>
        <v/>
      </c>
    </row>
    <row r="5670" spans="1:11" x14ac:dyDescent="0.2">
      <c r="A5670" t="s">
        <v>4603</v>
      </c>
      <c r="B5670" t="s">
        <v>5827</v>
      </c>
      <c r="K5670" t="str">
        <f t="shared" si="88"/>
        <v/>
      </c>
    </row>
    <row r="5671" spans="1:11" x14ac:dyDescent="0.2">
      <c r="A5671" t="s">
        <v>4603</v>
      </c>
      <c r="B5671" t="s">
        <v>5828</v>
      </c>
      <c r="K5671" t="str">
        <f t="shared" si="88"/>
        <v/>
      </c>
    </row>
    <row r="5672" spans="1:11" x14ac:dyDescent="0.2">
      <c r="A5672" t="s">
        <v>4603</v>
      </c>
      <c r="B5672" t="s">
        <v>5829</v>
      </c>
      <c r="C5672" t="s">
        <v>4607</v>
      </c>
      <c r="K5672" t="str">
        <f t="shared" si="88"/>
        <v xml:space="preserve"> untriaged</v>
      </c>
    </row>
    <row r="5673" spans="1:11" x14ac:dyDescent="0.2">
      <c r="A5673" t="s">
        <v>4603</v>
      </c>
      <c r="B5673" t="s">
        <v>5830</v>
      </c>
      <c r="K5673" t="str">
        <f t="shared" si="88"/>
        <v/>
      </c>
    </row>
    <row r="5674" spans="1:11" x14ac:dyDescent="0.2">
      <c r="A5674" t="s">
        <v>4603</v>
      </c>
      <c r="B5674" t="s">
        <v>5831</v>
      </c>
      <c r="C5674" t="s">
        <v>4607</v>
      </c>
      <c r="K5674" t="str">
        <f t="shared" si="88"/>
        <v xml:space="preserve"> untriaged</v>
      </c>
    </row>
    <row r="5675" spans="1:11" x14ac:dyDescent="0.2">
      <c r="A5675" t="s">
        <v>4603</v>
      </c>
      <c r="B5675" t="s">
        <v>5832</v>
      </c>
      <c r="K5675" t="str">
        <f t="shared" si="88"/>
        <v/>
      </c>
    </row>
    <row r="5676" spans="1:11" x14ac:dyDescent="0.2">
      <c r="A5676" t="s">
        <v>4603</v>
      </c>
      <c r="B5676" t="s">
        <v>5833</v>
      </c>
      <c r="K5676" t="str">
        <f t="shared" si="88"/>
        <v/>
      </c>
    </row>
    <row r="5677" spans="1:11" x14ac:dyDescent="0.2">
      <c r="A5677" t="s">
        <v>4603</v>
      </c>
      <c r="B5677" t="s">
        <v>5834</v>
      </c>
      <c r="K5677" t="str">
        <f t="shared" si="88"/>
        <v/>
      </c>
    </row>
    <row r="5678" spans="1:11" x14ac:dyDescent="0.2">
      <c r="A5678" t="s">
        <v>4603</v>
      </c>
      <c r="B5678" t="s">
        <v>5835</v>
      </c>
      <c r="C5678" t="s">
        <v>3715</v>
      </c>
      <c r="D5678" t="s">
        <v>4973</v>
      </c>
      <c r="K5678" t="str">
        <f t="shared" si="88"/>
        <v xml:space="preserve"> help wanted ui</v>
      </c>
    </row>
    <row r="5679" spans="1:11" x14ac:dyDescent="0.2">
      <c r="A5679" t="s">
        <v>4603</v>
      </c>
      <c r="B5679" t="s">
        <v>5836</v>
      </c>
      <c r="K5679" t="str">
        <f t="shared" si="88"/>
        <v/>
      </c>
    </row>
    <row r="5680" spans="1:11" x14ac:dyDescent="0.2">
      <c r="A5680" t="s">
        <v>4603</v>
      </c>
      <c r="B5680" t="s">
        <v>5837</v>
      </c>
      <c r="K5680" t="str">
        <f t="shared" si="88"/>
        <v/>
      </c>
    </row>
    <row r="5681" spans="1:11" x14ac:dyDescent="0.2">
      <c r="A5681" t="s">
        <v>4603</v>
      </c>
      <c r="B5681" t="s">
        <v>5838</v>
      </c>
      <c r="K5681" t="str">
        <f t="shared" si="88"/>
        <v/>
      </c>
    </row>
    <row r="5682" spans="1:11" x14ac:dyDescent="0.2">
      <c r="A5682" t="s">
        <v>4603</v>
      </c>
      <c r="B5682" t="s">
        <v>5839</v>
      </c>
      <c r="K5682" t="str">
        <f t="shared" si="88"/>
        <v/>
      </c>
    </row>
    <row r="5683" spans="1:11" x14ac:dyDescent="0.2">
      <c r="A5683" t="s">
        <v>4603</v>
      </c>
      <c r="B5683" t="s">
        <v>5840</v>
      </c>
      <c r="C5683" t="s">
        <v>4942</v>
      </c>
      <c r="K5683" t="str">
        <f t="shared" si="88"/>
        <v xml:space="preserve"> flytecopilot</v>
      </c>
    </row>
    <row r="5684" spans="1:11" x14ac:dyDescent="0.2">
      <c r="A5684" t="s">
        <v>4603</v>
      </c>
      <c r="B5684" t="s">
        <v>5841</v>
      </c>
      <c r="K5684" t="str">
        <f t="shared" si="88"/>
        <v/>
      </c>
    </row>
    <row r="5685" spans="1:11" x14ac:dyDescent="0.2">
      <c r="A5685" t="s">
        <v>4603</v>
      </c>
      <c r="B5685" t="s">
        <v>5842</v>
      </c>
      <c r="K5685" t="str">
        <f t="shared" si="88"/>
        <v/>
      </c>
    </row>
    <row r="5686" spans="1:11" x14ac:dyDescent="0.2">
      <c r="A5686" t="s">
        <v>4603</v>
      </c>
      <c r="B5686" t="s">
        <v>5843</v>
      </c>
      <c r="K5686" t="str">
        <f t="shared" si="88"/>
        <v/>
      </c>
    </row>
    <row r="5687" spans="1:11" x14ac:dyDescent="0.2">
      <c r="A5687" t="s">
        <v>4603</v>
      </c>
      <c r="B5687" t="s">
        <v>5844</v>
      </c>
      <c r="K5687" t="str">
        <f t="shared" si="88"/>
        <v/>
      </c>
    </row>
    <row r="5688" spans="1:11" x14ac:dyDescent="0.2">
      <c r="A5688" t="s">
        <v>4603</v>
      </c>
      <c r="B5688" t="s">
        <v>5845</v>
      </c>
      <c r="K5688" t="str">
        <f t="shared" si="88"/>
        <v/>
      </c>
    </row>
    <row r="5689" spans="1:11" x14ac:dyDescent="0.2">
      <c r="A5689" t="s">
        <v>4603</v>
      </c>
      <c r="B5689" t="s">
        <v>5846</v>
      </c>
      <c r="K5689" t="str">
        <f t="shared" si="88"/>
        <v/>
      </c>
    </row>
    <row r="5690" spans="1:11" x14ac:dyDescent="0.2">
      <c r="A5690" t="s">
        <v>4603</v>
      </c>
      <c r="B5690" t="s">
        <v>5847</v>
      </c>
      <c r="K5690" t="str">
        <f t="shared" si="88"/>
        <v/>
      </c>
    </row>
    <row r="5691" spans="1:11" x14ac:dyDescent="0.2">
      <c r="A5691" t="s">
        <v>4603</v>
      </c>
      <c r="B5691" t="s">
        <v>5848</v>
      </c>
      <c r="K5691" t="str">
        <f t="shared" si="88"/>
        <v/>
      </c>
    </row>
    <row r="5692" spans="1:11" x14ac:dyDescent="0.2">
      <c r="A5692" t="s">
        <v>4603</v>
      </c>
      <c r="B5692" t="s">
        <v>5849</v>
      </c>
      <c r="K5692" t="str">
        <f t="shared" si="88"/>
        <v/>
      </c>
    </row>
    <row r="5693" spans="1:11" x14ac:dyDescent="0.2">
      <c r="A5693" t="s">
        <v>4603</v>
      </c>
      <c r="B5693" t="s">
        <v>5850</v>
      </c>
      <c r="K5693" t="str">
        <f t="shared" si="88"/>
        <v/>
      </c>
    </row>
    <row r="5694" spans="1:11" x14ac:dyDescent="0.2">
      <c r="A5694" t="s">
        <v>4603</v>
      </c>
      <c r="B5694" t="s">
        <v>5851</v>
      </c>
      <c r="K5694" t="str">
        <f t="shared" si="88"/>
        <v/>
      </c>
    </row>
    <row r="5695" spans="1:11" x14ac:dyDescent="0.2">
      <c r="A5695" t="s">
        <v>4603</v>
      </c>
      <c r="B5695" t="s">
        <v>5852</v>
      </c>
      <c r="K5695" t="str">
        <f t="shared" si="88"/>
        <v/>
      </c>
    </row>
    <row r="5696" spans="1:11" x14ac:dyDescent="0.2">
      <c r="A5696" t="s">
        <v>4603</v>
      </c>
      <c r="B5696" t="s">
        <v>5853</v>
      </c>
      <c r="C5696" t="s">
        <v>3715</v>
      </c>
      <c r="D5696" t="s">
        <v>5063</v>
      </c>
      <c r="K5696" t="str">
        <f t="shared" si="88"/>
        <v xml:space="preserve"> help wanted helm</v>
      </c>
    </row>
    <row r="5697" spans="1:11" x14ac:dyDescent="0.2">
      <c r="A5697" t="s">
        <v>4603</v>
      </c>
      <c r="B5697" t="s">
        <v>5854</v>
      </c>
      <c r="K5697" t="str">
        <f t="shared" si="88"/>
        <v/>
      </c>
    </row>
    <row r="5698" spans="1:11" x14ac:dyDescent="0.2">
      <c r="A5698" t="s">
        <v>4603</v>
      </c>
      <c r="B5698" t="s">
        <v>5855</v>
      </c>
      <c r="K5698" t="str">
        <f t="shared" si="88"/>
        <v/>
      </c>
    </row>
    <row r="5699" spans="1:11" x14ac:dyDescent="0.2">
      <c r="A5699" t="s">
        <v>4603</v>
      </c>
      <c r="B5699" t="s">
        <v>5856</v>
      </c>
      <c r="K5699" t="str">
        <f t="shared" ref="K5699:K5762" si="89">_xlfn.CONCAT(C5699:J5699)</f>
        <v/>
      </c>
    </row>
    <row r="5700" spans="1:11" x14ac:dyDescent="0.2">
      <c r="A5700" t="s">
        <v>4603</v>
      </c>
      <c r="B5700" t="s">
        <v>5857</v>
      </c>
      <c r="K5700" t="str">
        <f t="shared" si="89"/>
        <v/>
      </c>
    </row>
    <row r="5701" spans="1:11" x14ac:dyDescent="0.2">
      <c r="A5701" t="s">
        <v>4603</v>
      </c>
      <c r="B5701" t="s">
        <v>5858</v>
      </c>
      <c r="K5701" t="str">
        <f t="shared" si="89"/>
        <v/>
      </c>
    </row>
    <row r="5702" spans="1:11" x14ac:dyDescent="0.2">
      <c r="A5702" t="s">
        <v>4603</v>
      </c>
      <c r="B5702" t="s">
        <v>5859</v>
      </c>
      <c r="K5702" t="str">
        <f t="shared" si="89"/>
        <v/>
      </c>
    </row>
    <row r="5703" spans="1:11" x14ac:dyDescent="0.2">
      <c r="A5703" t="s">
        <v>4603</v>
      </c>
      <c r="B5703" t="s">
        <v>5860</v>
      </c>
      <c r="K5703" t="str">
        <f t="shared" si="89"/>
        <v/>
      </c>
    </row>
    <row r="5704" spans="1:11" x14ac:dyDescent="0.2">
      <c r="A5704" t="s">
        <v>4603</v>
      </c>
      <c r="B5704" t="s">
        <v>5861</v>
      </c>
      <c r="K5704" t="str">
        <f t="shared" si="89"/>
        <v/>
      </c>
    </row>
    <row r="5705" spans="1:11" x14ac:dyDescent="0.2">
      <c r="A5705" t="s">
        <v>4603</v>
      </c>
      <c r="B5705" t="s">
        <v>5862</v>
      </c>
      <c r="K5705" t="str">
        <f t="shared" si="89"/>
        <v/>
      </c>
    </row>
    <row r="5706" spans="1:11" x14ac:dyDescent="0.2">
      <c r="A5706" t="s">
        <v>4603</v>
      </c>
      <c r="B5706" t="s">
        <v>5863</v>
      </c>
      <c r="K5706" t="str">
        <f t="shared" si="89"/>
        <v/>
      </c>
    </row>
    <row r="5707" spans="1:11" x14ac:dyDescent="0.2">
      <c r="A5707" t="s">
        <v>4603</v>
      </c>
      <c r="B5707" t="s">
        <v>5864</v>
      </c>
      <c r="K5707" t="str">
        <f t="shared" si="89"/>
        <v/>
      </c>
    </row>
    <row r="5708" spans="1:11" x14ac:dyDescent="0.2">
      <c r="A5708" t="s">
        <v>4603</v>
      </c>
      <c r="B5708" t="s">
        <v>5865</v>
      </c>
      <c r="K5708" t="str">
        <f t="shared" si="89"/>
        <v/>
      </c>
    </row>
    <row r="5709" spans="1:11" x14ac:dyDescent="0.2">
      <c r="A5709" t="s">
        <v>4603</v>
      </c>
      <c r="B5709" t="s">
        <v>5866</v>
      </c>
      <c r="K5709" t="str">
        <f t="shared" si="89"/>
        <v/>
      </c>
    </row>
    <row r="5710" spans="1:11" x14ac:dyDescent="0.2">
      <c r="A5710" t="s">
        <v>4603</v>
      </c>
      <c r="B5710" t="s">
        <v>5867</v>
      </c>
      <c r="K5710" t="str">
        <f t="shared" si="89"/>
        <v/>
      </c>
    </row>
    <row r="5711" spans="1:11" x14ac:dyDescent="0.2">
      <c r="A5711" t="s">
        <v>4603</v>
      </c>
      <c r="B5711" t="s">
        <v>5868</v>
      </c>
      <c r="K5711" t="str">
        <f t="shared" si="89"/>
        <v/>
      </c>
    </row>
    <row r="5712" spans="1:11" x14ac:dyDescent="0.2">
      <c r="A5712" t="s">
        <v>4603</v>
      </c>
      <c r="B5712" t="s">
        <v>5869</v>
      </c>
      <c r="K5712" t="str">
        <f t="shared" si="89"/>
        <v/>
      </c>
    </row>
    <row r="5713" spans="1:11" x14ac:dyDescent="0.2">
      <c r="A5713" t="s">
        <v>4603</v>
      </c>
      <c r="B5713" t="s">
        <v>5870</v>
      </c>
      <c r="K5713" t="str">
        <f t="shared" si="89"/>
        <v/>
      </c>
    </row>
    <row r="5714" spans="1:11" x14ac:dyDescent="0.2">
      <c r="A5714" t="s">
        <v>4603</v>
      </c>
      <c r="B5714" t="s">
        <v>5871</v>
      </c>
      <c r="K5714" t="str">
        <f t="shared" si="89"/>
        <v/>
      </c>
    </row>
    <row r="5715" spans="1:11" x14ac:dyDescent="0.2">
      <c r="A5715" t="s">
        <v>4603</v>
      </c>
      <c r="B5715" t="s">
        <v>5872</v>
      </c>
      <c r="K5715" t="str">
        <f t="shared" si="89"/>
        <v/>
      </c>
    </row>
    <row r="5716" spans="1:11" x14ac:dyDescent="0.2">
      <c r="A5716" t="s">
        <v>4603</v>
      </c>
      <c r="B5716" t="s">
        <v>5873</v>
      </c>
      <c r="K5716" t="str">
        <f t="shared" si="89"/>
        <v/>
      </c>
    </row>
    <row r="5717" spans="1:11" x14ac:dyDescent="0.2">
      <c r="A5717" t="s">
        <v>4603</v>
      </c>
      <c r="B5717" t="s">
        <v>5874</v>
      </c>
      <c r="K5717" t="str">
        <f t="shared" si="89"/>
        <v/>
      </c>
    </row>
    <row r="5718" spans="1:11" x14ac:dyDescent="0.2">
      <c r="A5718" t="s">
        <v>4603</v>
      </c>
      <c r="B5718" t="s">
        <v>5875</v>
      </c>
      <c r="K5718" t="str">
        <f t="shared" si="89"/>
        <v/>
      </c>
    </row>
    <row r="5719" spans="1:11" x14ac:dyDescent="0.2">
      <c r="A5719" t="s">
        <v>4603</v>
      </c>
      <c r="B5719" t="s">
        <v>5876</v>
      </c>
      <c r="C5719" t="s">
        <v>4607</v>
      </c>
      <c r="K5719" t="str">
        <f t="shared" si="89"/>
        <v xml:space="preserve"> untriaged</v>
      </c>
    </row>
    <row r="5720" spans="1:11" x14ac:dyDescent="0.2">
      <c r="A5720" t="s">
        <v>4603</v>
      </c>
      <c r="B5720" t="s">
        <v>5877</v>
      </c>
      <c r="K5720" t="str">
        <f t="shared" si="89"/>
        <v/>
      </c>
    </row>
    <row r="5721" spans="1:11" x14ac:dyDescent="0.2">
      <c r="A5721" t="s">
        <v>4603</v>
      </c>
      <c r="B5721" t="s">
        <v>5878</v>
      </c>
      <c r="K5721" t="str">
        <f t="shared" si="89"/>
        <v/>
      </c>
    </row>
    <row r="5722" spans="1:11" x14ac:dyDescent="0.2">
      <c r="A5722" t="s">
        <v>4603</v>
      </c>
      <c r="B5722" t="s">
        <v>5879</v>
      </c>
      <c r="K5722" t="str">
        <f t="shared" si="89"/>
        <v/>
      </c>
    </row>
    <row r="5723" spans="1:11" x14ac:dyDescent="0.2">
      <c r="A5723" t="s">
        <v>4603</v>
      </c>
      <c r="B5723" t="s">
        <v>5880</v>
      </c>
      <c r="K5723" t="str">
        <f t="shared" si="89"/>
        <v/>
      </c>
    </row>
    <row r="5724" spans="1:11" x14ac:dyDescent="0.2">
      <c r="A5724" t="s">
        <v>4603</v>
      </c>
      <c r="B5724" t="s">
        <v>5881</v>
      </c>
      <c r="K5724" t="str">
        <f t="shared" si="89"/>
        <v/>
      </c>
    </row>
    <row r="5725" spans="1:11" x14ac:dyDescent="0.2">
      <c r="A5725" t="s">
        <v>4603</v>
      </c>
      <c r="B5725" t="s">
        <v>5882</v>
      </c>
      <c r="K5725" t="str">
        <f t="shared" si="89"/>
        <v/>
      </c>
    </row>
    <row r="5726" spans="1:11" x14ac:dyDescent="0.2">
      <c r="A5726" t="s">
        <v>4603</v>
      </c>
      <c r="B5726" t="s">
        <v>5883</v>
      </c>
      <c r="K5726" t="str">
        <f t="shared" si="89"/>
        <v/>
      </c>
    </row>
    <row r="5727" spans="1:11" x14ac:dyDescent="0.2">
      <c r="A5727" t="s">
        <v>4603</v>
      </c>
      <c r="B5727" t="s">
        <v>5884</v>
      </c>
      <c r="K5727" t="str">
        <f t="shared" si="89"/>
        <v/>
      </c>
    </row>
    <row r="5728" spans="1:11" x14ac:dyDescent="0.2">
      <c r="A5728" t="s">
        <v>4603</v>
      </c>
      <c r="B5728" t="s">
        <v>5885</v>
      </c>
      <c r="K5728" t="str">
        <f t="shared" si="89"/>
        <v/>
      </c>
    </row>
    <row r="5729" spans="1:11" x14ac:dyDescent="0.2">
      <c r="A5729" t="s">
        <v>4603</v>
      </c>
      <c r="B5729" t="s">
        <v>5886</v>
      </c>
      <c r="K5729" t="str">
        <f t="shared" si="89"/>
        <v/>
      </c>
    </row>
    <row r="5730" spans="1:11" x14ac:dyDescent="0.2">
      <c r="A5730" t="s">
        <v>4603</v>
      </c>
      <c r="B5730" t="s">
        <v>5887</v>
      </c>
      <c r="C5730" t="s">
        <v>4973</v>
      </c>
      <c r="K5730" t="str">
        <f t="shared" si="89"/>
        <v xml:space="preserve"> ui</v>
      </c>
    </row>
    <row r="5731" spans="1:11" x14ac:dyDescent="0.2">
      <c r="A5731" t="s">
        <v>4603</v>
      </c>
      <c r="B5731" t="s">
        <v>5888</v>
      </c>
      <c r="K5731" t="str">
        <f t="shared" si="89"/>
        <v/>
      </c>
    </row>
    <row r="5732" spans="1:11" x14ac:dyDescent="0.2">
      <c r="A5732" t="s">
        <v>4603</v>
      </c>
      <c r="B5732" t="s">
        <v>5889</v>
      </c>
      <c r="K5732" t="str">
        <f t="shared" si="89"/>
        <v/>
      </c>
    </row>
    <row r="5733" spans="1:11" x14ac:dyDescent="0.2">
      <c r="A5733" t="s">
        <v>4603</v>
      </c>
      <c r="B5733" t="s">
        <v>5890</v>
      </c>
      <c r="K5733" t="str">
        <f t="shared" si="89"/>
        <v/>
      </c>
    </row>
    <row r="5734" spans="1:11" x14ac:dyDescent="0.2">
      <c r="A5734" t="s">
        <v>4603</v>
      </c>
      <c r="B5734" t="s">
        <v>5891</v>
      </c>
      <c r="K5734" t="str">
        <f t="shared" si="89"/>
        <v/>
      </c>
    </row>
    <row r="5735" spans="1:11" x14ac:dyDescent="0.2">
      <c r="A5735" t="s">
        <v>4603</v>
      </c>
      <c r="B5735" t="s">
        <v>5892</v>
      </c>
      <c r="K5735" t="str">
        <f t="shared" si="89"/>
        <v/>
      </c>
    </row>
    <row r="5736" spans="1:11" x14ac:dyDescent="0.2">
      <c r="A5736" t="s">
        <v>4603</v>
      </c>
      <c r="B5736" t="s">
        <v>5893</v>
      </c>
      <c r="K5736" t="str">
        <f t="shared" si="89"/>
        <v/>
      </c>
    </row>
    <row r="5737" spans="1:11" x14ac:dyDescent="0.2">
      <c r="A5737" t="s">
        <v>4603</v>
      </c>
      <c r="B5737" t="s">
        <v>5894</v>
      </c>
      <c r="C5737" t="s">
        <v>4607</v>
      </c>
      <c r="K5737" t="str">
        <f t="shared" si="89"/>
        <v xml:space="preserve"> untriaged</v>
      </c>
    </row>
    <row r="5738" spans="1:11" x14ac:dyDescent="0.2">
      <c r="A5738" t="s">
        <v>4603</v>
      </c>
      <c r="B5738" t="s">
        <v>5895</v>
      </c>
      <c r="K5738" t="str">
        <f t="shared" si="89"/>
        <v/>
      </c>
    </row>
    <row r="5739" spans="1:11" x14ac:dyDescent="0.2">
      <c r="A5739" t="s">
        <v>4603</v>
      </c>
      <c r="B5739" t="s">
        <v>5896</v>
      </c>
      <c r="K5739" t="str">
        <f t="shared" si="89"/>
        <v/>
      </c>
    </row>
    <row r="5740" spans="1:11" x14ac:dyDescent="0.2">
      <c r="A5740" t="s">
        <v>4603</v>
      </c>
      <c r="B5740" t="s">
        <v>5897</v>
      </c>
      <c r="K5740" t="str">
        <f t="shared" si="89"/>
        <v/>
      </c>
    </row>
    <row r="5741" spans="1:11" x14ac:dyDescent="0.2">
      <c r="A5741" t="s">
        <v>4603</v>
      </c>
      <c r="B5741" t="s">
        <v>5898</v>
      </c>
      <c r="K5741" t="str">
        <f t="shared" si="89"/>
        <v/>
      </c>
    </row>
    <row r="5742" spans="1:11" x14ac:dyDescent="0.2">
      <c r="A5742" t="s">
        <v>4603</v>
      </c>
      <c r="B5742" t="s">
        <v>5899</v>
      </c>
      <c r="K5742" t="str">
        <f t="shared" si="89"/>
        <v/>
      </c>
    </row>
    <row r="5743" spans="1:11" x14ac:dyDescent="0.2">
      <c r="A5743" t="s">
        <v>4603</v>
      </c>
      <c r="B5743" t="s">
        <v>5900</v>
      </c>
      <c r="K5743" t="str">
        <f t="shared" si="89"/>
        <v/>
      </c>
    </row>
    <row r="5744" spans="1:11" x14ac:dyDescent="0.2">
      <c r="A5744" t="s">
        <v>4603</v>
      </c>
      <c r="B5744" t="s">
        <v>5901</v>
      </c>
      <c r="C5744" t="s">
        <v>4607</v>
      </c>
      <c r="K5744" t="str">
        <f t="shared" si="89"/>
        <v xml:space="preserve"> untriaged</v>
      </c>
    </row>
    <row r="5745" spans="1:11" x14ac:dyDescent="0.2">
      <c r="A5745" t="s">
        <v>4603</v>
      </c>
      <c r="B5745" t="s">
        <v>5902</v>
      </c>
      <c r="K5745" t="str">
        <f t="shared" si="89"/>
        <v/>
      </c>
    </row>
    <row r="5746" spans="1:11" x14ac:dyDescent="0.2">
      <c r="A5746" t="s">
        <v>4603</v>
      </c>
      <c r="B5746" t="s">
        <v>5903</v>
      </c>
      <c r="K5746" t="str">
        <f t="shared" si="89"/>
        <v/>
      </c>
    </row>
    <row r="5747" spans="1:11" x14ac:dyDescent="0.2">
      <c r="A5747" t="s">
        <v>4603</v>
      </c>
      <c r="B5747" t="s">
        <v>5904</v>
      </c>
      <c r="K5747" t="str">
        <f t="shared" si="89"/>
        <v/>
      </c>
    </row>
    <row r="5748" spans="1:11" x14ac:dyDescent="0.2">
      <c r="A5748" t="s">
        <v>4603</v>
      </c>
      <c r="B5748" t="s">
        <v>5905</v>
      </c>
      <c r="K5748" t="str">
        <f t="shared" si="89"/>
        <v/>
      </c>
    </row>
    <row r="5749" spans="1:11" x14ac:dyDescent="0.2">
      <c r="A5749" t="s">
        <v>4603</v>
      </c>
      <c r="B5749" t="s">
        <v>5906</v>
      </c>
      <c r="K5749" t="str">
        <f t="shared" si="89"/>
        <v/>
      </c>
    </row>
    <row r="5750" spans="1:11" x14ac:dyDescent="0.2">
      <c r="A5750" t="s">
        <v>4603</v>
      </c>
      <c r="B5750" t="s">
        <v>5907</v>
      </c>
      <c r="K5750" t="str">
        <f t="shared" si="89"/>
        <v/>
      </c>
    </row>
    <row r="5751" spans="1:11" x14ac:dyDescent="0.2">
      <c r="A5751" t="s">
        <v>4603</v>
      </c>
      <c r="B5751" t="s">
        <v>5908</v>
      </c>
      <c r="K5751" t="str">
        <f t="shared" si="89"/>
        <v/>
      </c>
    </row>
    <row r="5752" spans="1:11" x14ac:dyDescent="0.2">
      <c r="A5752" t="s">
        <v>4603</v>
      </c>
      <c r="B5752" t="s">
        <v>5909</v>
      </c>
      <c r="C5752" t="s">
        <v>4973</v>
      </c>
      <c r="K5752" t="str">
        <f t="shared" si="89"/>
        <v xml:space="preserve"> ui</v>
      </c>
    </row>
    <row r="5753" spans="1:11" x14ac:dyDescent="0.2">
      <c r="A5753" t="s">
        <v>4603</v>
      </c>
      <c r="B5753" t="s">
        <v>5910</v>
      </c>
      <c r="K5753" t="str">
        <f t="shared" si="89"/>
        <v/>
      </c>
    </row>
    <row r="5754" spans="1:11" x14ac:dyDescent="0.2">
      <c r="A5754" t="s">
        <v>4603</v>
      </c>
      <c r="B5754" t="s">
        <v>5911</v>
      </c>
      <c r="K5754" t="str">
        <f t="shared" si="89"/>
        <v/>
      </c>
    </row>
    <row r="5755" spans="1:11" x14ac:dyDescent="0.2">
      <c r="A5755" t="s">
        <v>4603</v>
      </c>
      <c r="B5755" t="s">
        <v>5912</v>
      </c>
      <c r="K5755" t="str">
        <f t="shared" si="89"/>
        <v/>
      </c>
    </row>
    <row r="5756" spans="1:11" x14ac:dyDescent="0.2">
      <c r="A5756" t="s">
        <v>4603</v>
      </c>
      <c r="B5756" t="s">
        <v>5913</v>
      </c>
      <c r="K5756" t="str">
        <f t="shared" si="89"/>
        <v/>
      </c>
    </row>
    <row r="5757" spans="1:11" x14ac:dyDescent="0.2">
      <c r="A5757" t="s">
        <v>4603</v>
      </c>
      <c r="B5757" t="s">
        <v>5914</v>
      </c>
      <c r="K5757" t="str">
        <f t="shared" si="89"/>
        <v/>
      </c>
    </row>
    <row r="5758" spans="1:11" x14ac:dyDescent="0.2">
      <c r="A5758" t="s">
        <v>4603</v>
      </c>
      <c r="B5758" t="s">
        <v>5915</v>
      </c>
      <c r="K5758" t="str">
        <f t="shared" si="89"/>
        <v/>
      </c>
    </row>
    <row r="5759" spans="1:11" x14ac:dyDescent="0.2">
      <c r="A5759" t="s">
        <v>4603</v>
      </c>
      <c r="B5759" t="s">
        <v>5916</v>
      </c>
      <c r="K5759" t="str">
        <f t="shared" si="89"/>
        <v/>
      </c>
    </row>
    <row r="5760" spans="1:11" x14ac:dyDescent="0.2">
      <c r="A5760" t="s">
        <v>4603</v>
      </c>
      <c r="B5760" t="s">
        <v>5917</v>
      </c>
      <c r="K5760" t="str">
        <f t="shared" si="89"/>
        <v/>
      </c>
    </row>
    <row r="5761" spans="1:11" x14ac:dyDescent="0.2">
      <c r="A5761" t="s">
        <v>4603</v>
      </c>
      <c r="B5761" t="s">
        <v>5918</v>
      </c>
      <c r="K5761" t="str">
        <f t="shared" si="89"/>
        <v/>
      </c>
    </row>
    <row r="5762" spans="1:11" x14ac:dyDescent="0.2">
      <c r="A5762" t="s">
        <v>4603</v>
      </c>
      <c r="B5762" t="s">
        <v>5919</v>
      </c>
      <c r="K5762" t="str">
        <f t="shared" si="89"/>
        <v/>
      </c>
    </row>
    <row r="5763" spans="1:11" x14ac:dyDescent="0.2">
      <c r="A5763" t="s">
        <v>4603</v>
      </c>
      <c r="B5763" t="s">
        <v>5920</v>
      </c>
      <c r="K5763" t="str">
        <f t="shared" ref="K5763:K5826" si="90">_xlfn.CONCAT(C5763:J5763)</f>
        <v/>
      </c>
    </row>
    <row r="5764" spans="1:11" x14ac:dyDescent="0.2">
      <c r="A5764" t="s">
        <v>4603</v>
      </c>
      <c r="B5764" t="s">
        <v>5921</v>
      </c>
      <c r="K5764" t="str">
        <f t="shared" si="90"/>
        <v/>
      </c>
    </row>
    <row r="5765" spans="1:11" x14ac:dyDescent="0.2">
      <c r="A5765" t="s">
        <v>4603</v>
      </c>
      <c r="B5765" t="s">
        <v>5922</v>
      </c>
      <c r="K5765" t="str">
        <f t="shared" si="90"/>
        <v/>
      </c>
    </row>
    <row r="5766" spans="1:11" x14ac:dyDescent="0.2">
      <c r="A5766" t="s">
        <v>4603</v>
      </c>
      <c r="B5766" t="s">
        <v>5923</v>
      </c>
      <c r="K5766" t="str">
        <f t="shared" si="90"/>
        <v/>
      </c>
    </row>
    <row r="5767" spans="1:11" x14ac:dyDescent="0.2">
      <c r="A5767" t="s">
        <v>4603</v>
      </c>
      <c r="B5767" t="s">
        <v>5924</v>
      </c>
      <c r="K5767" t="str">
        <f t="shared" si="90"/>
        <v/>
      </c>
    </row>
    <row r="5768" spans="1:11" x14ac:dyDescent="0.2">
      <c r="A5768" t="s">
        <v>4603</v>
      </c>
      <c r="B5768" t="s">
        <v>5925</v>
      </c>
      <c r="K5768" t="str">
        <f t="shared" si="90"/>
        <v/>
      </c>
    </row>
    <row r="5769" spans="1:11" x14ac:dyDescent="0.2">
      <c r="A5769" t="s">
        <v>4603</v>
      </c>
      <c r="B5769" t="s">
        <v>5926</v>
      </c>
      <c r="K5769" t="str">
        <f t="shared" si="90"/>
        <v/>
      </c>
    </row>
    <row r="5770" spans="1:11" x14ac:dyDescent="0.2">
      <c r="A5770" t="s">
        <v>4603</v>
      </c>
      <c r="B5770" t="s">
        <v>5927</v>
      </c>
      <c r="K5770" t="str">
        <f t="shared" si="90"/>
        <v/>
      </c>
    </row>
    <row r="5771" spans="1:11" x14ac:dyDescent="0.2">
      <c r="A5771" t="s">
        <v>4603</v>
      </c>
      <c r="B5771" t="s">
        <v>5928</v>
      </c>
      <c r="K5771" t="str">
        <f t="shared" si="90"/>
        <v/>
      </c>
    </row>
    <row r="5772" spans="1:11" x14ac:dyDescent="0.2">
      <c r="A5772" t="s">
        <v>4603</v>
      </c>
      <c r="B5772" t="s">
        <v>5929</v>
      </c>
      <c r="K5772" t="str">
        <f t="shared" si="90"/>
        <v/>
      </c>
    </row>
    <row r="5773" spans="1:11" x14ac:dyDescent="0.2">
      <c r="A5773" t="s">
        <v>4603</v>
      </c>
      <c r="B5773" t="s">
        <v>5930</v>
      </c>
      <c r="K5773" t="str">
        <f t="shared" si="90"/>
        <v/>
      </c>
    </row>
    <row r="5774" spans="1:11" x14ac:dyDescent="0.2">
      <c r="A5774" t="s">
        <v>4603</v>
      </c>
      <c r="B5774" t="s">
        <v>5931</v>
      </c>
      <c r="C5774" t="s">
        <v>3800</v>
      </c>
      <c r="K5774" t="str">
        <f t="shared" si="90"/>
        <v>documentation</v>
      </c>
    </row>
    <row r="5775" spans="1:11" x14ac:dyDescent="0.2">
      <c r="A5775" t="s">
        <v>4603</v>
      </c>
      <c r="B5775" t="s">
        <v>5932</v>
      </c>
      <c r="K5775" t="str">
        <f t="shared" si="90"/>
        <v/>
      </c>
    </row>
    <row r="5776" spans="1:11" x14ac:dyDescent="0.2">
      <c r="A5776" t="s">
        <v>4603</v>
      </c>
      <c r="B5776" t="s">
        <v>5933</v>
      </c>
      <c r="K5776" t="str">
        <f t="shared" si="90"/>
        <v/>
      </c>
    </row>
    <row r="5777" spans="1:11" x14ac:dyDescent="0.2">
      <c r="A5777" t="s">
        <v>4603</v>
      </c>
      <c r="B5777" t="s">
        <v>5934</v>
      </c>
      <c r="K5777" t="str">
        <f t="shared" si="90"/>
        <v/>
      </c>
    </row>
    <row r="5778" spans="1:11" x14ac:dyDescent="0.2">
      <c r="A5778" t="s">
        <v>4603</v>
      </c>
      <c r="B5778" t="s">
        <v>5935</v>
      </c>
      <c r="K5778" t="str">
        <f t="shared" si="90"/>
        <v/>
      </c>
    </row>
    <row r="5779" spans="1:11" x14ac:dyDescent="0.2">
      <c r="A5779" t="s">
        <v>4603</v>
      </c>
      <c r="B5779" t="s">
        <v>5936</v>
      </c>
      <c r="K5779" t="str">
        <f t="shared" si="90"/>
        <v/>
      </c>
    </row>
    <row r="5780" spans="1:11" x14ac:dyDescent="0.2">
      <c r="A5780" t="s">
        <v>4603</v>
      </c>
      <c r="B5780" t="s">
        <v>5937</v>
      </c>
      <c r="C5780" t="s">
        <v>4973</v>
      </c>
      <c r="K5780" t="str">
        <f t="shared" si="90"/>
        <v xml:space="preserve"> ui</v>
      </c>
    </row>
    <row r="5781" spans="1:11" x14ac:dyDescent="0.2">
      <c r="A5781" t="s">
        <v>4603</v>
      </c>
      <c r="B5781" t="s">
        <v>5938</v>
      </c>
      <c r="K5781" t="str">
        <f t="shared" si="90"/>
        <v/>
      </c>
    </row>
    <row r="5782" spans="1:11" x14ac:dyDescent="0.2">
      <c r="A5782" t="s">
        <v>4603</v>
      </c>
      <c r="B5782" t="s">
        <v>5939</v>
      </c>
      <c r="K5782" t="str">
        <f t="shared" si="90"/>
        <v/>
      </c>
    </row>
    <row r="5783" spans="1:11" x14ac:dyDescent="0.2">
      <c r="A5783" t="s">
        <v>4603</v>
      </c>
      <c r="B5783" t="s">
        <v>5940</v>
      </c>
      <c r="C5783" t="s">
        <v>4973</v>
      </c>
      <c r="K5783" t="str">
        <f t="shared" si="90"/>
        <v xml:space="preserve"> ui</v>
      </c>
    </row>
    <row r="5784" spans="1:11" x14ac:dyDescent="0.2">
      <c r="A5784" t="s">
        <v>4603</v>
      </c>
      <c r="B5784" t="s">
        <v>5941</v>
      </c>
      <c r="K5784" t="str">
        <f t="shared" si="90"/>
        <v/>
      </c>
    </row>
    <row r="5785" spans="1:11" x14ac:dyDescent="0.2">
      <c r="A5785" t="s">
        <v>4603</v>
      </c>
      <c r="B5785" t="s">
        <v>5942</v>
      </c>
      <c r="K5785" t="str">
        <f t="shared" si="90"/>
        <v/>
      </c>
    </row>
    <row r="5786" spans="1:11" x14ac:dyDescent="0.2">
      <c r="A5786" t="s">
        <v>4603</v>
      </c>
      <c r="B5786" t="s">
        <v>5943</v>
      </c>
      <c r="K5786" t="str">
        <f t="shared" si="90"/>
        <v/>
      </c>
    </row>
    <row r="5787" spans="1:11" x14ac:dyDescent="0.2">
      <c r="A5787" t="s">
        <v>4603</v>
      </c>
      <c r="B5787" t="s">
        <v>5944</v>
      </c>
      <c r="C5787" t="s">
        <v>41</v>
      </c>
      <c r="K5787" t="str">
        <f t="shared" si="90"/>
        <v xml:space="preserve"> good first issue</v>
      </c>
    </row>
    <row r="5788" spans="1:11" x14ac:dyDescent="0.2">
      <c r="A5788" t="s">
        <v>4603</v>
      </c>
      <c r="B5788" t="s">
        <v>5945</v>
      </c>
      <c r="C5788" t="s">
        <v>5007</v>
      </c>
      <c r="K5788" t="str">
        <f t="shared" si="90"/>
        <v xml:space="preserve"> spec-first</v>
      </c>
    </row>
    <row r="5789" spans="1:11" x14ac:dyDescent="0.2">
      <c r="A5789" t="s">
        <v>4603</v>
      </c>
      <c r="B5789" t="s">
        <v>5946</v>
      </c>
      <c r="K5789" t="str">
        <f t="shared" si="90"/>
        <v/>
      </c>
    </row>
    <row r="5790" spans="1:11" x14ac:dyDescent="0.2">
      <c r="A5790" t="s">
        <v>4603</v>
      </c>
      <c r="B5790" t="s">
        <v>5947</v>
      </c>
      <c r="K5790" t="str">
        <f t="shared" si="90"/>
        <v/>
      </c>
    </row>
    <row r="5791" spans="1:11" x14ac:dyDescent="0.2">
      <c r="A5791" t="s">
        <v>4603</v>
      </c>
      <c r="B5791" t="s">
        <v>5948</v>
      </c>
      <c r="K5791" t="str">
        <f t="shared" si="90"/>
        <v/>
      </c>
    </row>
    <row r="5792" spans="1:11" x14ac:dyDescent="0.2">
      <c r="A5792" t="s">
        <v>4603</v>
      </c>
      <c r="B5792" t="s">
        <v>5949</v>
      </c>
      <c r="K5792" t="str">
        <f t="shared" si="90"/>
        <v/>
      </c>
    </row>
    <row r="5793" spans="1:11" x14ac:dyDescent="0.2">
      <c r="A5793" t="s">
        <v>4603</v>
      </c>
      <c r="B5793" t="s">
        <v>5950</v>
      </c>
      <c r="K5793" t="str">
        <f t="shared" si="90"/>
        <v/>
      </c>
    </row>
    <row r="5794" spans="1:11" x14ac:dyDescent="0.2">
      <c r="A5794" t="s">
        <v>4603</v>
      </c>
      <c r="B5794" t="s">
        <v>5951</v>
      </c>
      <c r="K5794" t="str">
        <f t="shared" si="90"/>
        <v/>
      </c>
    </row>
    <row r="5795" spans="1:11" x14ac:dyDescent="0.2">
      <c r="A5795" t="s">
        <v>4603</v>
      </c>
      <c r="B5795" t="s">
        <v>5952</v>
      </c>
      <c r="K5795" t="str">
        <f t="shared" si="90"/>
        <v/>
      </c>
    </row>
    <row r="5796" spans="1:11" x14ac:dyDescent="0.2">
      <c r="A5796" t="s">
        <v>4603</v>
      </c>
      <c r="B5796" t="s">
        <v>5953</v>
      </c>
      <c r="K5796" t="str">
        <f t="shared" si="90"/>
        <v/>
      </c>
    </row>
    <row r="5797" spans="1:11" x14ac:dyDescent="0.2">
      <c r="A5797" t="s">
        <v>4603</v>
      </c>
      <c r="B5797" t="s">
        <v>5954</v>
      </c>
      <c r="K5797" t="str">
        <f t="shared" si="90"/>
        <v/>
      </c>
    </row>
    <row r="5798" spans="1:11" x14ac:dyDescent="0.2">
      <c r="A5798" t="s">
        <v>4603</v>
      </c>
      <c r="B5798" t="s">
        <v>5955</v>
      </c>
      <c r="K5798" t="str">
        <f t="shared" si="90"/>
        <v/>
      </c>
    </row>
    <row r="5799" spans="1:11" x14ac:dyDescent="0.2">
      <c r="A5799" t="s">
        <v>4603</v>
      </c>
      <c r="B5799" t="s">
        <v>5956</v>
      </c>
      <c r="K5799" t="str">
        <f t="shared" si="90"/>
        <v/>
      </c>
    </row>
    <row r="5800" spans="1:11" x14ac:dyDescent="0.2">
      <c r="A5800" t="s">
        <v>4603</v>
      </c>
      <c r="B5800" t="s">
        <v>5957</v>
      </c>
      <c r="K5800" t="str">
        <f t="shared" si="90"/>
        <v/>
      </c>
    </row>
    <row r="5801" spans="1:11" x14ac:dyDescent="0.2">
      <c r="A5801" t="s">
        <v>4603</v>
      </c>
      <c r="B5801" t="s">
        <v>5958</v>
      </c>
      <c r="K5801" t="str">
        <f t="shared" si="90"/>
        <v/>
      </c>
    </row>
    <row r="5802" spans="1:11" x14ac:dyDescent="0.2">
      <c r="A5802" t="s">
        <v>4603</v>
      </c>
      <c r="B5802" t="s">
        <v>5959</v>
      </c>
      <c r="K5802" t="str">
        <f t="shared" si="90"/>
        <v/>
      </c>
    </row>
    <row r="5803" spans="1:11" x14ac:dyDescent="0.2">
      <c r="A5803" t="s">
        <v>4603</v>
      </c>
      <c r="B5803" t="s">
        <v>5960</v>
      </c>
      <c r="K5803" t="str">
        <f t="shared" si="90"/>
        <v/>
      </c>
    </row>
    <row r="5804" spans="1:11" x14ac:dyDescent="0.2">
      <c r="A5804" t="s">
        <v>4603</v>
      </c>
      <c r="B5804" t="s">
        <v>5961</v>
      </c>
      <c r="K5804" t="str">
        <f t="shared" si="90"/>
        <v/>
      </c>
    </row>
    <row r="5805" spans="1:11" x14ac:dyDescent="0.2">
      <c r="A5805" t="s">
        <v>4603</v>
      </c>
      <c r="B5805" t="s">
        <v>5962</v>
      </c>
      <c r="C5805" t="s">
        <v>4973</v>
      </c>
      <c r="K5805" t="str">
        <f t="shared" si="90"/>
        <v xml:space="preserve"> ui</v>
      </c>
    </row>
    <row r="5806" spans="1:11" x14ac:dyDescent="0.2">
      <c r="A5806" t="s">
        <v>4603</v>
      </c>
      <c r="B5806" t="s">
        <v>5963</v>
      </c>
      <c r="K5806" t="str">
        <f t="shared" si="90"/>
        <v/>
      </c>
    </row>
    <row r="5807" spans="1:11" x14ac:dyDescent="0.2">
      <c r="A5807" t="s">
        <v>4603</v>
      </c>
      <c r="B5807" t="s">
        <v>5964</v>
      </c>
      <c r="C5807" t="s">
        <v>4973</v>
      </c>
      <c r="K5807" t="str">
        <f t="shared" si="90"/>
        <v xml:space="preserve"> ui</v>
      </c>
    </row>
    <row r="5808" spans="1:11" x14ac:dyDescent="0.2">
      <c r="A5808" t="s">
        <v>4603</v>
      </c>
      <c r="B5808" t="s">
        <v>5965</v>
      </c>
      <c r="C5808" t="s">
        <v>4973</v>
      </c>
      <c r="K5808" t="str">
        <f t="shared" si="90"/>
        <v xml:space="preserve"> ui</v>
      </c>
    </row>
    <row r="5809" spans="1:11" x14ac:dyDescent="0.2">
      <c r="A5809" t="s">
        <v>4603</v>
      </c>
      <c r="B5809" t="s">
        <v>5966</v>
      </c>
      <c r="K5809" t="str">
        <f t="shared" si="90"/>
        <v/>
      </c>
    </row>
    <row r="5810" spans="1:11" x14ac:dyDescent="0.2">
      <c r="A5810" t="s">
        <v>4603</v>
      </c>
      <c r="B5810" t="s">
        <v>5967</v>
      </c>
      <c r="K5810" t="str">
        <f t="shared" si="90"/>
        <v/>
      </c>
    </row>
    <row r="5811" spans="1:11" x14ac:dyDescent="0.2">
      <c r="A5811" t="s">
        <v>4603</v>
      </c>
      <c r="B5811" t="s">
        <v>5968</v>
      </c>
      <c r="K5811" t="str">
        <f t="shared" si="90"/>
        <v/>
      </c>
    </row>
    <row r="5812" spans="1:11" x14ac:dyDescent="0.2">
      <c r="A5812" t="s">
        <v>4603</v>
      </c>
      <c r="B5812" t="s">
        <v>5969</v>
      </c>
      <c r="K5812" t="str">
        <f t="shared" si="90"/>
        <v/>
      </c>
    </row>
    <row r="5813" spans="1:11" x14ac:dyDescent="0.2">
      <c r="A5813" t="s">
        <v>4603</v>
      </c>
      <c r="B5813" t="s">
        <v>5970</v>
      </c>
      <c r="K5813" t="str">
        <f t="shared" si="90"/>
        <v/>
      </c>
    </row>
    <row r="5814" spans="1:11" x14ac:dyDescent="0.2">
      <c r="A5814" t="s">
        <v>4603</v>
      </c>
      <c r="B5814" t="s">
        <v>5971</v>
      </c>
      <c r="K5814" t="str">
        <f t="shared" si="90"/>
        <v/>
      </c>
    </row>
    <row r="5815" spans="1:11" x14ac:dyDescent="0.2">
      <c r="A5815" t="s">
        <v>4603</v>
      </c>
      <c r="B5815" t="s">
        <v>5972</v>
      </c>
      <c r="K5815" t="str">
        <f t="shared" si="90"/>
        <v/>
      </c>
    </row>
    <row r="5816" spans="1:11" x14ac:dyDescent="0.2">
      <c r="A5816" t="s">
        <v>4603</v>
      </c>
      <c r="B5816" t="s">
        <v>5973</v>
      </c>
      <c r="K5816" t="str">
        <f t="shared" si="90"/>
        <v/>
      </c>
    </row>
    <row r="5817" spans="1:11" x14ac:dyDescent="0.2">
      <c r="A5817" t="s">
        <v>4603</v>
      </c>
      <c r="B5817" t="s">
        <v>5974</v>
      </c>
      <c r="K5817" t="str">
        <f t="shared" si="90"/>
        <v/>
      </c>
    </row>
    <row r="5818" spans="1:11" x14ac:dyDescent="0.2">
      <c r="A5818" t="s">
        <v>4603</v>
      </c>
      <c r="B5818" t="s">
        <v>5975</v>
      </c>
      <c r="K5818" t="str">
        <f t="shared" si="90"/>
        <v/>
      </c>
    </row>
    <row r="5819" spans="1:11" x14ac:dyDescent="0.2">
      <c r="A5819" t="s">
        <v>4603</v>
      </c>
      <c r="B5819" t="s">
        <v>5976</v>
      </c>
      <c r="K5819" t="str">
        <f t="shared" si="90"/>
        <v/>
      </c>
    </row>
    <row r="5820" spans="1:11" x14ac:dyDescent="0.2">
      <c r="A5820" t="s">
        <v>4603</v>
      </c>
      <c r="B5820" t="s">
        <v>5977</v>
      </c>
      <c r="K5820" t="str">
        <f t="shared" si="90"/>
        <v/>
      </c>
    </row>
    <row r="5821" spans="1:11" x14ac:dyDescent="0.2">
      <c r="A5821" t="s">
        <v>4603</v>
      </c>
      <c r="B5821" t="s">
        <v>5978</v>
      </c>
      <c r="C5821" t="s">
        <v>5979</v>
      </c>
      <c r="K5821" t="str">
        <f t="shared" si="90"/>
        <v xml:space="preserve"> pri3</v>
      </c>
    </row>
    <row r="5822" spans="1:11" x14ac:dyDescent="0.2">
      <c r="A5822" t="s">
        <v>4603</v>
      </c>
      <c r="B5822" t="s">
        <v>5980</v>
      </c>
      <c r="C5822" t="s">
        <v>3715</v>
      </c>
      <c r="K5822" t="str">
        <f t="shared" si="90"/>
        <v xml:space="preserve"> help wanted</v>
      </c>
    </row>
    <row r="5823" spans="1:11" x14ac:dyDescent="0.2">
      <c r="A5823" t="s">
        <v>4603</v>
      </c>
      <c r="B5823" t="s">
        <v>5981</v>
      </c>
      <c r="K5823" t="str">
        <f t="shared" si="90"/>
        <v/>
      </c>
    </row>
    <row r="5824" spans="1:11" x14ac:dyDescent="0.2">
      <c r="A5824" t="s">
        <v>4603</v>
      </c>
      <c r="B5824" t="s">
        <v>5982</v>
      </c>
      <c r="K5824" t="str">
        <f t="shared" si="90"/>
        <v/>
      </c>
    </row>
    <row r="5825" spans="1:11" x14ac:dyDescent="0.2">
      <c r="A5825" t="s">
        <v>4603</v>
      </c>
      <c r="B5825" t="s">
        <v>5983</v>
      </c>
      <c r="K5825" t="str">
        <f t="shared" si="90"/>
        <v/>
      </c>
    </row>
    <row r="5826" spans="1:11" x14ac:dyDescent="0.2">
      <c r="A5826" t="s">
        <v>4603</v>
      </c>
      <c r="B5826" t="s">
        <v>5984</v>
      </c>
      <c r="K5826" t="str">
        <f t="shared" si="90"/>
        <v/>
      </c>
    </row>
    <row r="5827" spans="1:11" x14ac:dyDescent="0.2">
      <c r="A5827" t="s">
        <v>4603</v>
      </c>
      <c r="B5827" t="s">
        <v>5985</v>
      </c>
      <c r="K5827" t="str">
        <f t="shared" ref="K5827:K5890" si="91">_xlfn.CONCAT(C5827:J5827)</f>
        <v/>
      </c>
    </row>
    <row r="5828" spans="1:11" x14ac:dyDescent="0.2">
      <c r="A5828" t="s">
        <v>4603</v>
      </c>
      <c r="B5828" t="s">
        <v>5986</v>
      </c>
      <c r="C5828" t="s">
        <v>4809</v>
      </c>
      <c r="K5828" t="str">
        <f t="shared" si="91"/>
        <v xml:space="preserve"> plugins</v>
      </c>
    </row>
    <row r="5829" spans="1:11" x14ac:dyDescent="0.2">
      <c r="A5829" t="s">
        <v>4603</v>
      </c>
      <c r="B5829" t="s">
        <v>5987</v>
      </c>
      <c r="K5829" t="str">
        <f t="shared" si="91"/>
        <v/>
      </c>
    </row>
    <row r="5830" spans="1:11" x14ac:dyDescent="0.2">
      <c r="A5830" t="s">
        <v>4603</v>
      </c>
      <c r="B5830" t="s">
        <v>5988</v>
      </c>
      <c r="K5830" t="str">
        <f t="shared" si="91"/>
        <v/>
      </c>
    </row>
    <row r="5831" spans="1:11" x14ac:dyDescent="0.2">
      <c r="A5831" t="s">
        <v>4603</v>
      </c>
      <c r="B5831" t="s">
        <v>5989</v>
      </c>
      <c r="K5831" t="str">
        <f t="shared" si="91"/>
        <v/>
      </c>
    </row>
    <row r="5832" spans="1:11" x14ac:dyDescent="0.2">
      <c r="A5832" t="s">
        <v>4603</v>
      </c>
      <c r="B5832" t="s">
        <v>5990</v>
      </c>
      <c r="K5832" t="str">
        <f t="shared" si="91"/>
        <v/>
      </c>
    </row>
    <row r="5833" spans="1:11" x14ac:dyDescent="0.2">
      <c r="A5833" t="s">
        <v>4603</v>
      </c>
      <c r="B5833" t="s">
        <v>5991</v>
      </c>
      <c r="K5833" t="str">
        <f t="shared" si="91"/>
        <v/>
      </c>
    </row>
    <row r="5834" spans="1:11" x14ac:dyDescent="0.2">
      <c r="A5834" t="s">
        <v>4603</v>
      </c>
      <c r="B5834" t="s">
        <v>5992</v>
      </c>
      <c r="K5834" t="str">
        <f t="shared" si="91"/>
        <v/>
      </c>
    </row>
    <row r="5835" spans="1:11" x14ac:dyDescent="0.2">
      <c r="A5835" t="s">
        <v>4603</v>
      </c>
      <c r="B5835" t="s">
        <v>5993</v>
      </c>
      <c r="K5835" t="str">
        <f t="shared" si="91"/>
        <v/>
      </c>
    </row>
    <row r="5836" spans="1:11" x14ac:dyDescent="0.2">
      <c r="A5836" t="s">
        <v>4603</v>
      </c>
      <c r="B5836" t="s">
        <v>5994</v>
      </c>
      <c r="K5836" t="str">
        <f t="shared" si="91"/>
        <v/>
      </c>
    </row>
    <row r="5837" spans="1:11" x14ac:dyDescent="0.2">
      <c r="A5837" t="s">
        <v>4603</v>
      </c>
      <c r="B5837" t="s">
        <v>5995</v>
      </c>
      <c r="K5837" t="str">
        <f t="shared" si="91"/>
        <v/>
      </c>
    </row>
    <row r="5838" spans="1:11" x14ac:dyDescent="0.2">
      <c r="A5838" t="s">
        <v>4603</v>
      </c>
      <c r="B5838" t="s">
        <v>5996</v>
      </c>
      <c r="K5838" t="str">
        <f t="shared" si="91"/>
        <v/>
      </c>
    </row>
    <row r="5839" spans="1:11" x14ac:dyDescent="0.2">
      <c r="A5839" t="s">
        <v>4603</v>
      </c>
      <c r="B5839" t="s">
        <v>5997</v>
      </c>
      <c r="K5839" t="str">
        <f t="shared" si="91"/>
        <v/>
      </c>
    </row>
    <row r="5840" spans="1:11" x14ac:dyDescent="0.2">
      <c r="A5840" t="s">
        <v>4603</v>
      </c>
      <c r="B5840" t="s">
        <v>5998</v>
      </c>
      <c r="K5840" t="str">
        <f t="shared" si="91"/>
        <v/>
      </c>
    </row>
    <row r="5841" spans="1:11" x14ac:dyDescent="0.2">
      <c r="A5841" t="s">
        <v>4603</v>
      </c>
      <c r="B5841" t="s">
        <v>5999</v>
      </c>
      <c r="K5841" t="str">
        <f t="shared" si="91"/>
        <v/>
      </c>
    </row>
    <row r="5842" spans="1:11" x14ac:dyDescent="0.2">
      <c r="A5842" t="s">
        <v>4603</v>
      </c>
      <c r="B5842" t="s">
        <v>6000</v>
      </c>
      <c r="K5842" t="str">
        <f t="shared" si="91"/>
        <v/>
      </c>
    </row>
    <row r="5843" spans="1:11" x14ac:dyDescent="0.2">
      <c r="A5843" t="s">
        <v>4603</v>
      </c>
      <c r="B5843" t="s">
        <v>6001</v>
      </c>
      <c r="K5843" t="str">
        <f t="shared" si="91"/>
        <v/>
      </c>
    </row>
    <row r="5844" spans="1:11" x14ac:dyDescent="0.2">
      <c r="A5844" t="s">
        <v>4603</v>
      </c>
      <c r="B5844" t="s">
        <v>6002</v>
      </c>
      <c r="K5844" t="str">
        <f t="shared" si="91"/>
        <v/>
      </c>
    </row>
    <row r="5845" spans="1:11" x14ac:dyDescent="0.2">
      <c r="A5845" t="s">
        <v>4603</v>
      </c>
      <c r="B5845" t="s">
        <v>6003</v>
      </c>
      <c r="K5845" t="str">
        <f t="shared" si="91"/>
        <v/>
      </c>
    </row>
    <row r="5846" spans="1:11" x14ac:dyDescent="0.2">
      <c r="A5846" t="s">
        <v>4603</v>
      </c>
      <c r="B5846" t="s">
        <v>6004</v>
      </c>
      <c r="K5846" t="str">
        <f t="shared" si="91"/>
        <v/>
      </c>
    </row>
    <row r="5847" spans="1:11" x14ac:dyDescent="0.2">
      <c r="A5847" t="s">
        <v>4603</v>
      </c>
      <c r="B5847" t="s">
        <v>6005</v>
      </c>
      <c r="C5847" t="s">
        <v>4973</v>
      </c>
      <c r="K5847" t="str">
        <f t="shared" si="91"/>
        <v xml:space="preserve"> ui</v>
      </c>
    </row>
    <row r="5848" spans="1:11" x14ac:dyDescent="0.2">
      <c r="A5848" t="s">
        <v>4603</v>
      </c>
      <c r="B5848" t="s">
        <v>6006</v>
      </c>
      <c r="K5848" t="str">
        <f t="shared" si="91"/>
        <v/>
      </c>
    </row>
    <row r="5849" spans="1:11" x14ac:dyDescent="0.2">
      <c r="A5849" t="s">
        <v>4603</v>
      </c>
      <c r="B5849" t="s">
        <v>6007</v>
      </c>
      <c r="K5849" t="str">
        <f t="shared" si="91"/>
        <v/>
      </c>
    </row>
    <row r="5850" spans="1:11" x14ac:dyDescent="0.2">
      <c r="A5850" t="s">
        <v>4603</v>
      </c>
      <c r="B5850" t="s">
        <v>6008</v>
      </c>
      <c r="K5850" t="str">
        <f t="shared" si="91"/>
        <v/>
      </c>
    </row>
    <row r="5851" spans="1:11" x14ac:dyDescent="0.2">
      <c r="A5851" t="s">
        <v>4603</v>
      </c>
      <c r="B5851" t="s">
        <v>6009</v>
      </c>
      <c r="C5851" t="s">
        <v>6010</v>
      </c>
      <c r="K5851" t="str">
        <f t="shared" si="91"/>
        <v xml:space="preserve"> needs repro steps</v>
      </c>
    </row>
    <row r="5852" spans="1:11" x14ac:dyDescent="0.2">
      <c r="A5852" t="s">
        <v>4603</v>
      </c>
      <c r="B5852" t="s">
        <v>6011</v>
      </c>
      <c r="K5852" t="str">
        <f t="shared" si="91"/>
        <v/>
      </c>
    </row>
    <row r="5853" spans="1:11" x14ac:dyDescent="0.2">
      <c r="A5853" t="s">
        <v>4603</v>
      </c>
      <c r="B5853" t="s">
        <v>6012</v>
      </c>
      <c r="K5853" t="str">
        <f t="shared" si="91"/>
        <v/>
      </c>
    </row>
    <row r="5854" spans="1:11" x14ac:dyDescent="0.2">
      <c r="A5854" t="s">
        <v>4603</v>
      </c>
      <c r="B5854" t="s">
        <v>6013</v>
      </c>
      <c r="K5854" t="str">
        <f t="shared" si="91"/>
        <v/>
      </c>
    </row>
    <row r="5855" spans="1:11" x14ac:dyDescent="0.2">
      <c r="A5855" t="s">
        <v>4603</v>
      </c>
      <c r="B5855" t="s">
        <v>6014</v>
      </c>
      <c r="C5855" t="s">
        <v>4973</v>
      </c>
      <c r="K5855" t="str">
        <f t="shared" si="91"/>
        <v xml:space="preserve"> ui</v>
      </c>
    </row>
    <row r="5856" spans="1:11" x14ac:dyDescent="0.2">
      <c r="A5856" t="s">
        <v>4603</v>
      </c>
      <c r="B5856" t="s">
        <v>6015</v>
      </c>
      <c r="C5856" t="s">
        <v>4973</v>
      </c>
      <c r="K5856" t="str">
        <f t="shared" si="91"/>
        <v xml:space="preserve"> ui</v>
      </c>
    </row>
    <row r="5857" spans="1:11" x14ac:dyDescent="0.2">
      <c r="A5857" t="s">
        <v>4603</v>
      </c>
      <c r="B5857" t="s">
        <v>6016</v>
      </c>
      <c r="K5857" t="str">
        <f t="shared" si="91"/>
        <v/>
      </c>
    </row>
    <row r="5858" spans="1:11" x14ac:dyDescent="0.2">
      <c r="A5858" t="s">
        <v>4603</v>
      </c>
      <c r="B5858" t="s">
        <v>6017</v>
      </c>
      <c r="K5858" t="str">
        <f t="shared" si="91"/>
        <v/>
      </c>
    </row>
    <row r="5859" spans="1:11" x14ac:dyDescent="0.2">
      <c r="A5859" t="s">
        <v>4603</v>
      </c>
      <c r="B5859" t="s">
        <v>6018</v>
      </c>
      <c r="K5859" t="str">
        <f t="shared" si="91"/>
        <v/>
      </c>
    </row>
    <row r="5860" spans="1:11" x14ac:dyDescent="0.2">
      <c r="A5860" t="s">
        <v>4603</v>
      </c>
      <c r="B5860" t="s">
        <v>6019</v>
      </c>
      <c r="K5860" t="str">
        <f t="shared" si="91"/>
        <v/>
      </c>
    </row>
    <row r="5861" spans="1:11" x14ac:dyDescent="0.2">
      <c r="A5861" t="s">
        <v>4603</v>
      </c>
      <c r="B5861" t="s">
        <v>6020</v>
      </c>
      <c r="K5861" t="str">
        <f t="shared" si="91"/>
        <v/>
      </c>
    </row>
    <row r="5862" spans="1:11" x14ac:dyDescent="0.2">
      <c r="A5862" t="s">
        <v>4603</v>
      </c>
      <c r="B5862" t="s">
        <v>6021</v>
      </c>
      <c r="K5862" t="str">
        <f t="shared" si="91"/>
        <v/>
      </c>
    </row>
    <row r="5863" spans="1:11" x14ac:dyDescent="0.2">
      <c r="A5863" t="s">
        <v>4603</v>
      </c>
      <c r="B5863" t="s">
        <v>6022</v>
      </c>
      <c r="K5863" t="str">
        <f t="shared" si="91"/>
        <v/>
      </c>
    </row>
    <row r="5864" spans="1:11" x14ac:dyDescent="0.2">
      <c r="A5864" t="s">
        <v>4603</v>
      </c>
      <c r="B5864" t="s">
        <v>6023</v>
      </c>
      <c r="K5864" t="str">
        <f t="shared" si="91"/>
        <v/>
      </c>
    </row>
    <row r="5865" spans="1:11" x14ac:dyDescent="0.2">
      <c r="A5865" t="s">
        <v>4603</v>
      </c>
      <c r="B5865" t="s">
        <v>6024</v>
      </c>
      <c r="K5865" t="str">
        <f t="shared" si="91"/>
        <v/>
      </c>
    </row>
    <row r="5866" spans="1:11" x14ac:dyDescent="0.2">
      <c r="A5866" t="s">
        <v>4603</v>
      </c>
      <c r="B5866" t="s">
        <v>6025</v>
      </c>
      <c r="K5866" t="str">
        <f t="shared" si="91"/>
        <v/>
      </c>
    </row>
    <row r="5867" spans="1:11" x14ac:dyDescent="0.2">
      <c r="A5867" t="s">
        <v>4603</v>
      </c>
      <c r="B5867" t="s">
        <v>6026</v>
      </c>
      <c r="K5867" t="str">
        <f t="shared" si="91"/>
        <v/>
      </c>
    </row>
    <row r="5868" spans="1:11" x14ac:dyDescent="0.2">
      <c r="A5868" t="s">
        <v>4603</v>
      </c>
      <c r="B5868" t="s">
        <v>6027</v>
      </c>
      <c r="K5868" t="str">
        <f t="shared" si="91"/>
        <v/>
      </c>
    </row>
    <row r="5869" spans="1:11" x14ac:dyDescent="0.2">
      <c r="A5869" t="s">
        <v>4603</v>
      </c>
      <c r="B5869" t="s">
        <v>6028</v>
      </c>
      <c r="K5869" t="str">
        <f t="shared" si="91"/>
        <v/>
      </c>
    </row>
    <row r="5870" spans="1:11" x14ac:dyDescent="0.2">
      <c r="A5870" t="s">
        <v>4603</v>
      </c>
      <c r="B5870" t="s">
        <v>6029</v>
      </c>
      <c r="K5870" t="str">
        <f t="shared" si="91"/>
        <v/>
      </c>
    </row>
    <row r="5871" spans="1:11" x14ac:dyDescent="0.2">
      <c r="A5871" t="s">
        <v>4603</v>
      </c>
      <c r="B5871" t="s">
        <v>6030</v>
      </c>
      <c r="K5871" t="str">
        <f t="shared" si="91"/>
        <v/>
      </c>
    </row>
    <row r="5872" spans="1:11" x14ac:dyDescent="0.2">
      <c r="A5872" t="s">
        <v>4603</v>
      </c>
      <c r="B5872" t="s">
        <v>6031</v>
      </c>
      <c r="K5872" t="str">
        <f t="shared" si="91"/>
        <v/>
      </c>
    </row>
    <row r="5873" spans="1:11" x14ac:dyDescent="0.2">
      <c r="A5873" t="s">
        <v>4603</v>
      </c>
      <c r="B5873" t="s">
        <v>6032</v>
      </c>
      <c r="K5873" t="str">
        <f t="shared" si="91"/>
        <v/>
      </c>
    </row>
    <row r="5874" spans="1:11" x14ac:dyDescent="0.2">
      <c r="A5874" t="s">
        <v>4603</v>
      </c>
      <c r="B5874" t="s">
        <v>6033</v>
      </c>
      <c r="K5874" t="str">
        <f t="shared" si="91"/>
        <v/>
      </c>
    </row>
    <row r="5875" spans="1:11" x14ac:dyDescent="0.2">
      <c r="A5875" t="s">
        <v>4603</v>
      </c>
      <c r="B5875" t="s">
        <v>6034</v>
      </c>
      <c r="K5875" t="str">
        <f t="shared" si="91"/>
        <v/>
      </c>
    </row>
    <row r="5876" spans="1:11" x14ac:dyDescent="0.2">
      <c r="A5876" t="s">
        <v>4603</v>
      </c>
      <c r="B5876" t="s">
        <v>6035</v>
      </c>
      <c r="K5876" t="str">
        <f t="shared" si="91"/>
        <v/>
      </c>
    </row>
    <row r="5877" spans="1:11" x14ac:dyDescent="0.2">
      <c r="A5877" t="s">
        <v>4603</v>
      </c>
      <c r="B5877" t="s">
        <v>6036</v>
      </c>
      <c r="K5877" t="str">
        <f t="shared" si="91"/>
        <v/>
      </c>
    </row>
    <row r="5878" spans="1:11" x14ac:dyDescent="0.2">
      <c r="A5878" t="s">
        <v>4603</v>
      </c>
      <c r="B5878" t="s">
        <v>6037</v>
      </c>
      <c r="K5878" t="str">
        <f t="shared" si="91"/>
        <v/>
      </c>
    </row>
    <row r="5879" spans="1:11" x14ac:dyDescent="0.2">
      <c r="A5879" t="s">
        <v>4603</v>
      </c>
      <c r="B5879" t="s">
        <v>6038</v>
      </c>
      <c r="K5879" t="str">
        <f t="shared" si="91"/>
        <v/>
      </c>
    </row>
    <row r="5880" spans="1:11" x14ac:dyDescent="0.2">
      <c r="A5880" t="s">
        <v>4603</v>
      </c>
      <c r="B5880" t="s">
        <v>6039</v>
      </c>
      <c r="K5880" t="str">
        <f t="shared" si="91"/>
        <v/>
      </c>
    </row>
    <row r="5881" spans="1:11" x14ac:dyDescent="0.2">
      <c r="A5881" t="s">
        <v>4603</v>
      </c>
      <c r="B5881" t="s">
        <v>6040</v>
      </c>
      <c r="K5881" t="str">
        <f t="shared" si="91"/>
        <v/>
      </c>
    </row>
    <row r="5882" spans="1:11" x14ac:dyDescent="0.2">
      <c r="A5882" t="s">
        <v>4603</v>
      </c>
      <c r="B5882" t="s">
        <v>6041</v>
      </c>
      <c r="C5882" t="s">
        <v>4973</v>
      </c>
      <c r="K5882" t="str">
        <f t="shared" si="91"/>
        <v xml:space="preserve"> ui</v>
      </c>
    </row>
    <row r="5883" spans="1:11" x14ac:dyDescent="0.2">
      <c r="A5883" t="s">
        <v>4603</v>
      </c>
      <c r="B5883" t="s">
        <v>6042</v>
      </c>
      <c r="K5883" t="str">
        <f t="shared" si="91"/>
        <v/>
      </c>
    </row>
    <row r="5884" spans="1:11" x14ac:dyDescent="0.2">
      <c r="A5884" t="s">
        <v>4603</v>
      </c>
      <c r="B5884" t="s">
        <v>6043</v>
      </c>
      <c r="K5884" t="str">
        <f t="shared" si="91"/>
        <v/>
      </c>
    </row>
    <row r="5885" spans="1:11" x14ac:dyDescent="0.2">
      <c r="A5885" t="s">
        <v>4603</v>
      </c>
      <c r="B5885" t="s">
        <v>6044</v>
      </c>
      <c r="K5885" t="str">
        <f t="shared" si="91"/>
        <v/>
      </c>
    </row>
    <row r="5886" spans="1:11" x14ac:dyDescent="0.2">
      <c r="A5886" t="s">
        <v>4603</v>
      </c>
      <c r="B5886" t="s">
        <v>6045</v>
      </c>
      <c r="K5886" t="str">
        <f t="shared" si="91"/>
        <v/>
      </c>
    </row>
    <row r="5887" spans="1:11" x14ac:dyDescent="0.2">
      <c r="A5887" t="s">
        <v>4603</v>
      </c>
      <c r="B5887" t="s">
        <v>6046</v>
      </c>
      <c r="K5887" t="str">
        <f t="shared" si="91"/>
        <v/>
      </c>
    </row>
    <row r="5888" spans="1:11" x14ac:dyDescent="0.2">
      <c r="A5888" t="s">
        <v>4603</v>
      </c>
      <c r="B5888" t="s">
        <v>6047</v>
      </c>
      <c r="K5888" t="str">
        <f t="shared" si="91"/>
        <v/>
      </c>
    </row>
    <row r="5889" spans="1:11" x14ac:dyDescent="0.2">
      <c r="A5889" t="s">
        <v>4603</v>
      </c>
      <c r="B5889" t="s">
        <v>6048</v>
      </c>
      <c r="K5889" t="str">
        <f t="shared" si="91"/>
        <v/>
      </c>
    </row>
    <row r="5890" spans="1:11" x14ac:dyDescent="0.2">
      <c r="A5890" t="s">
        <v>4603</v>
      </c>
      <c r="B5890" t="s">
        <v>6049</v>
      </c>
      <c r="K5890" t="str">
        <f t="shared" si="91"/>
        <v/>
      </c>
    </row>
    <row r="5891" spans="1:11" x14ac:dyDescent="0.2">
      <c r="A5891" t="s">
        <v>4603</v>
      </c>
      <c r="B5891" t="s">
        <v>6050</v>
      </c>
      <c r="K5891" t="str">
        <f t="shared" ref="K5891:K5954" si="92">_xlfn.CONCAT(C5891:J5891)</f>
        <v/>
      </c>
    </row>
    <row r="5892" spans="1:11" x14ac:dyDescent="0.2">
      <c r="A5892" t="s">
        <v>4603</v>
      </c>
      <c r="B5892" t="s">
        <v>6051</v>
      </c>
      <c r="K5892" t="str">
        <f t="shared" si="92"/>
        <v/>
      </c>
    </row>
    <row r="5893" spans="1:11" x14ac:dyDescent="0.2">
      <c r="A5893" t="s">
        <v>4603</v>
      </c>
      <c r="B5893" t="s">
        <v>6052</v>
      </c>
      <c r="K5893" t="str">
        <f t="shared" si="92"/>
        <v/>
      </c>
    </row>
    <row r="5894" spans="1:11" x14ac:dyDescent="0.2">
      <c r="A5894" t="s">
        <v>4603</v>
      </c>
      <c r="B5894" t="s">
        <v>6053</v>
      </c>
      <c r="K5894" t="str">
        <f t="shared" si="92"/>
        <v/>
      </c>
    </row>
    <row r="5895" spans="1:11" x14ac:dyDescent="0.2">
      <c r="A5895" t="s">
        <v>4603</v>
      </c>
      <c r="B5895" t="s">
        <v>6054</v>
      </c>
      <c r="K5895" t="str">
        <f t="shared" si="92"/>
        <v/>
      </c>
    </row>
    <row r="5896" spans="1:11" x14ac:dyDescent="0.2">
      <c r="A5896" t="s">
        <v>4603</v>
      </c>
      <c r="B5896" t="s">
        <v>6055</v>
      </c>
      <c r="K5896" t="str">
        <f t="shared" si="92"/>
        <v/>
      </c>
    </row>
    <row r="5897" spans="1:11" x14ac:dyDescent="0.2">
      <c r="A5897" t="s">
        <v>4603</v>
      </c>
      <c r="B5897" t="s">
        <v>6056</v>
      </c>
      <c r="K5897" t="str">
        <f t="shared" si="92"/>
        <v/>
      </c>
    </row>
    <row r="5898" spans="1:11" x14ac:dyDescent="0.2">
      <c r="A5898" t="s">
        <v>4603</v>
      </c>
      <c r="B5898" t="s">
        <v>6057</v>
      </c>
      <c r="C5898" t="s">
        <v>5007</v>
      </c>
      <c r="K5898" t="str">
        <f t="shared" si="92"/>
        <v xml:space="preserve"> spec-first</v>
      </c>
    </row>
    <row r="5899" spans="1:11" x14ac:dyDescent="0.2">
      <c r="A5899" t="s">
        <v>4603</v>
      </c>
      <c r="B5899" t="s">
        <v>6058</v>
      </c>
      <c r="K5899" t="str">
        <f t="shared" si="92"/>
        <v/>
      </c>
    </row>
    <row r="5900" spans="1:11" x14ac:dyDescent="0.2">
      <c r="A5900" t="s">
        <v>4603</v>
      </c>
      <c r="B5900" t="s">
        <v>6059</v>
      </c>
      <c r="K5900" t="str">
        <f t="shared" si="92"/>
        <v/>
      </c>
    </row>
    <row r="5901" spans="1:11" x14ac:dyDescent="0.2">
      <c r="A5901" t="s">
        <v>4603</v>
      </c>
      <c r="B5901" t="s">
        <v>6060</v>
      </c>
      <c r="K5901" t="str">
        <f t="shared" si="92"/>
        <v/>
      </c>
    </row>
    <row r="5902" spans="1:11" x14ac:dyDescent="0.2">
      <c r="A5902" t="s">
        <v>4603</v>
      </c>
      <c r="B5902" t="s">
        <v>6061</v>
      </c>
      <c r="K5902" t="str">
        <f t="shared" si="92"/>
        <v/>
      </c>
    </row>
    <row r="5903" spans="1:11" x14ac:dyDescent="0.2">
      <c r="A5903" t="s">
        <v>4603</v>
      </c>
      <c r="B5903" t="s">
        <v>6062</v>
      </c>
      <c r="K5903" t="str">
        <f t="shared" si="92"/>
        <v/>
      </c>
    </row>
    <row r="5904" spans="1:11" x14ac:dyDescent="0.2">
      <c r="A5904" t="s">
        <v>4603</v>
      </c>
      <c r="B5904" t="s">
        <v>6063</v>
      </c>
      <c r="C5904" t="s">
        <v>5007</v>
      </c>
      <c r="K5904" t="str">
        <f t="shared" si="92"/>
        <v xml:space="preserve"> spec-first</v>
      </c>
    </row>
    <row r="5905" spans="1:11" x14ac:dyDescent="0.2">
      <c r="A5905" t="s">
        <v>4603</v>
      </c>
      <c r="B5905" t="s">
        <v>6064</v>
      </c>
      <c r="K5905" t="str">
        <f t="shared" si="92"/>
        <v/>
      </c>
    </row>
    <row r="5906" spans="1:11" x14ac:dyDescent="0.2">
      <c r="A5906" t="s">
        <v>4603</v>
      </c>
      <c r="B5906" t="s">
        <v>6065</v>
      </c>
      <c r="K5906" t="str">
        <f t="shared" si="92"/>
        <v/>
      </c>
    </row>
    <row r="5907" spans="1:11" x14ac:dyDescent="0.2">
      <c r="A5907" t="s">
        <v>4603</v>
      </c>
      <c r="B5907" t="s">
        <v>6066</v>
      </c>
      <c r="K5907" t="str">
        <f t="shared" si="92"/>
        <v/>
      </c>
    </row>
    <row r="5908" spans="1:11" x14ac:dyDescent="0.2">
      <c r="A5908" t="s">
        <v>4603</v>
      </c>
      <c r="B5908" t="s">
        <v>6067</v>
      </c>
      <c r="K5908" t="str">
        <f t="shared" si="92"/>
        <v/>
      </c>
    </row>
    <row r="5909" spans="1:11" x14ac:dyDescent="0.2">
      <c r="A5909" t="s">
        <v>4603</v>
      </c>
      <c r="B5909" t="s">
        <v>6068</v>
      </c>
      <c r="K5909" t="str">
        <f t="shared" si="92"/>
        <v/>
      </c>
    </row>
    <row r="5910" spans="1:11" x14ac:dyDescent="0.2">
      <c r="A5910" t="s">
        <v>4603</v>
      </c>
      <c r="B5910" t="s">
        <v>6069</v>
      </c>
      <c r="K5910" t="str">
        <f t="shared" si="92"/>
        <v/>
      </c>
    </row>
    <row r="5911" spans="1:11" x14ac:dyDescent="0.2">
      <c r="A5911" t="s">
        <v>4603</v>
      </c>
      <c r="B5911" t="s">
        <v>6070</v>
      </c>
      <c r="K5911" t="str">
        <f t="shared" si="92"/>
        <v/>
      </c>
    </row>
    <row r="5912" spans="1:11" x14ac:dyDescent="0.2">
      <c r="A5912" t="s">
        <v>4603</v>
      </c>
      <c r="B5912" t="s">
        <v>6071</v>
      </c>
      <c r="K5912" t="str">
        <f t="shared" si="92"/>
        <v/>
      </c>
    </row>
    <row r="5913" spans="1:11" x14ac:dyDescent="0.2">
      <c r="A5913" t="s">
        <v>4603</v>
      </c>
      <c r="B5913" t="s">
        <v>6072</v>
      </c>
      <c r="K5913" t="str">
        <f t="shared" si="92"/>
        <v/>
      </c>
    </row>
    <row r="5914" spans="1:11" x14ac:dyDescent="0.2">
      <c r="A5914" t="s">
        <v>4603</v>
      </c>
      <c r="B5914" t="s">
        <v>6073</v>
      </c>
      <c r="K5914" t="str">
        <f t="shared" si="92"/>
        <v/>
      </c>
    </row>
    <row r="5915" spans="1:11" x14ac:dyDescent="0.2">
      <c r="A5915" t="s">
        <v>4603</v>
      </c>
      <c r="B5915" t="s">
        <v>6074</v>
      </c>
      <c r="C5915" t="s">
        <v>4973</v>
      </c>
      <c r="K5915" t="str">
        <f t="shared" si="92"/>
        <v xml:space="preserve"> ui</v>
      </c>
    </row>
    <row r="5916" spans="1:11" x14ac:dyDescent="0.2">
      <c r="A5916" t="s">
        <v>4603</v>
      </c>
      <c r="B5916" t="s">
        <v>6075</v>
      </c>
      <c r="K5916" t="str">
        <f t="shared" si="92"/>
        <v/>
      </c>
    </row>
    <row r="5917" spans="1:11" x14ac:dyDescent="0.2">
      <c r="A5917" t="s">
        <v>4603</v>
      </c>
      <c r="B5917" t="s">
        <v>6076</v>
      </c>
      <c r="K5917" t="str">
        <f t="shared" si="92"/>
        <v/>
      </c>
    </row>
    <row r="5918" spans="1:11" x14ac:dyDescent="0.2">
      <c r="A5918" t="s">
        <v>6077</v>
      </c>
      <c r="B5918" t="s">
        <v>6078</v>
      </c>
      <c r="K5918" t="str">
        <f t="shared" si="92"/>
        <v/>
      </c>
    </row>
    <row r="5919" spans="1:11" x14ac:dyDescent="0.2">
      <c r="A5919" t="s">
        <v>6077</v>
      </c>
      <c r="B5919" t="s">
        <v>6079</v>
      </c>
      <c r="K5919" t="str">
        <f t="shared" si="92"/>
        <v/>
      </c>
    </row>
    <row r="5920" spans="1:11" x14ac:dyDescent="0.2">
      <c r="A5920" t="s">
        <v>6077</v>
      </c>
      <c r="B5920" t="s">
        <v>6080</v>
      </c>
      <c r="C5920" t="s">
        <v>41</v>
      </c>
      <c r="D5920" t="s">
        <v>6081</v>
      </c>
      <c r="E5920" t="s">
        <v>3724</v>
      </c>
      <c r="F5920" t="s">
        <v>6082</v>
      </c>
      <c r="G5920" t="s">
        <v>4997</v>
      </c>
      <c r="K5920" t="str">
        <f t="shared" si="92"/>
        <v xml:space="preserve"> good first issue contribution feature discussion Hacktoberfest</v>
      </c>
    </row>
    <row r="5921" spans="1:11" x14ac:dyDescent="0.2">
      <c r="A5921" t="s">
        <v>6077</v>
      </c>
      <c r="B5921" t="s">
        <v>6083</v>
      </c>
      <c r="K5921" t="str">
        <f t="shared" si="92"/>
        <v/>
      </c>
    </row>
    <row r="5922" spans="1:11" x14ac:dyDescent="0.2">
      <c r="A5922" t="s">
        <v>6077</v>
      </c>
      <c r="B5922" t="s">
        <v>6084</v>
      </c>
      <c r="K5922" t="str">
        <f t="shared" si="92"/>
        <v/>
      </c>
    </row>
    <row r="5923" spans="1:11" x14ac:dyDescent="0.2">
      <c r="A5923" t="s">
        <v>6077</v>
      </c>
      <c r="B5923" t="s">
        <v>6085</v>
      </c>
      <c r="K5923" t="str">
        <f t="shared" si="92"/>
        <v/>
      </c>
    </row>
    <row r="5924" spans="1:11" x14ac:dyDescent="0.2">
      <c r="A5924" t="s">
        <v>6077</v>
      </c>
      <c r="B5924" t="s">
        <v>6086</v>
      </c>
      <c r="C5924" t="s">
        <v>41</v>
      </c>
      <c r="D5924" t="s">
        <v>6081</v>
      </c>
      <c r="E5924" t="s">
        <v>3724</v>
      </c>
      <c r="K5924" t="str">
        <f t="shared" si="92"/>
        <v xml:space="preserve"> good first issue contribution feature</v>
      </c>
    </row>
    <row r="5925" spans="1:11" x14ac:dyDescent="0.2">
      <c r="A5925" t="s">
        <v>6077</v>
      </c>
      <c r="B5925" t="s">
        <v>6087</v>
      </c>
      <c r="C5925" t="s">
        <v>3724</v>
      </c>
      <c r="D5925" t="s">
        <v>6082</v>
      </c>
      <c r="K5925" t="str">
        <f t="shared" si="92"/>
        <v xml:space="preserve"> feature discussion</v>
      </c>
    </row>
    <row r="5926" spans="1:11" x14ac:dyDescent="0.2">
      <c r="A5926" t="s">
        <v>6077</v>
      </c>
      <c r="B5926" t="s">
        <v>6088</v>
      </c>
      <c r="K5926" t="str">
        <f t="shared" si="92"/>
        <v/>
      </c>
    </row>
    <row r="5927" spans="1:11" x14ac:dyDescent="0.2">
      <c r="A5927" t="s">
        <v>6077</v>
      </c>
      <c r="B5927" t="s">
        <v>6089</v>
      </c>
      <c r="C5927" t="s">
        <v>41</v>
      </c>
      <c r="D5927" t="s">
        <v>6081</v>
      </c>
      <c r="E5927" t="s">
        <v>4997</v>
      </c>
      <c r="K5927" t="str">
        <f t="shared" si="92"/>
        <v xml:space="preserve"> good first issue contribution Hacktoberfest</v>
      </c>
    </row>
    <row r="5928" spans="1:11" x14ac:dyDescent="0.2">
      <c r="A5928" t="s">
        <v>6077</v>
      </c>
      <c r="B5928" t="s">
        <v>6090</v>
      </c>
      <c r="C5928" t="s">
        <v>41</v>
      </c>
      <c r="D5928" t="s">
        <v>6081</v>
      </c>
      <c r="E5928" t="s">
        <v>3724</v>
      </c>
      <c r="F5928" t="s">
        <v>4997</v>
      </c>
      <c r="K5928" t="str">
        <f t="shared" si="92"/>
        <v xml:space="preserve"> good first issue contribution feature Hacktoberfest</v>
      </c>
    </row>
    <row r="5929" spans="1:11" x14ac:dyDescent="0.2">
      <c r="A5929" t="s">
        <v>6077</v>
      </c>
      <c r="B5929" t="s">
        <v>6091</v>
      </c>
      <c r="C5929" t="s">
        <v>41</v>
      </c>
      <c r="D5929" t="s">
        <v>6092</v>
      </c>
      <c r="E5929" t="s">
        <v>6081</v>
      </c>
      <c r="F5929" t="s">
        <v>3724</v>
      </c>
      <c r="G5929" t="s">
        <v>6082</v>
      </c>
      <c r="K5929" t="str">
        <f t="shared" si="92"/>
        <v xml:space="preserve"> good first issue easy contribution feature discussion</v>
      </c>
    </row>
    <row r="5930" spans="1:11" x14ac:dyDescent="0.2">
      <c r="A5930" t="s">
        <v>6077</v>
      </c>
      <c r="B5930" t="s">
        <v>6093</v>
      </c>
      <c r="C5930" t="s">
        <v>6082</v>
      </c>
      <c r="K5930" t="str">
        <f t="shared" si="92"/>
        <v xml:space="preserve"> discussion</v>
      </c>
    </row>
    <row r="5931" spans="1:11" x14ac:dyDescent="0.2">
      <c r="A5931" t="s">
        <v>6077</v>
      </c>
      <c r="B5931" t="s">
        <v>6094</v>
      </c>
      <c r="C5931" t="s">
        <v>6081</v>
      </c>
      <c r="D5931" t="s">
        <v>3724</v>
      </c>
      <c r="E5931" t="s">
        <v>6082</v>
      </c>
      <c r="F5931" t="s">
        <v>6095</v>
      </c>
      <c r="G5931" t="s">
        <v>4997</v>
      </c>
      <c r="K5931" t="str">
        <f t="shared" si="92"/>
        <v xml:space="preserve"> contribution feature discussion feedback Hacktoberfest</v>
      </c>
    </row>
    <row r="5932" spans="1:11" x14ac:dyDescent="0.2">
      <c r="A5932" t="s">
        <v>6077</v>
      </c>
      <c r="B5932" t="s">
        <v>6096</v>
      </c>
      <c r="K5932" t="str">
        <f t="shared" si="92"/>
        <v/>
      </c>
    </row>
    <row r="5933" spans="1:11" x14ac:dyDescent="0.2">
      <c r="A5933" t="s">
        <v>6077</v>
      </c>
      <c r="B5933" t="s">
        <v>6097</v>
      </c>
      <c r="K5933" t="str">
        <f t="shared" si="92"/>
        <v/>
      </c>
    </row>
    <row r="5934" spans="1:11" x14ac:dyDescent="0.2">
      <c r="A5934" t="s">
        <v>6077</v>
      </c>
      <c r="B5934" t="s">
        <v>6098</v>
      </c>
      <c r="C5934" t="s">
        <v>3724</v>
      </c>
      <c r="D5934" t="s">
        <v>6082</v>
      </c>
      <c r="E5934" t="s">
        <v>6095</v>
      </c>
      <c r="K5934" t="str">
        <f t="shared" si="92"/>
        <v xml:space="preserve"> feature discussion feedback</v>
      </c>
    </row>
    <row r="5935" spans="1:11" x14ac:dyDescent="0.2">
      <c r="A5935" t="s">
        <v>6077</v>
      </c>
      <c r="B5935" t="s">
        <v>6099</v>
      </c>
      <c r="K5935" t="str">
        <f t="shared" si="92"/>
        <v/>
      </c>
    </row>
    <row r="5936" spans="1:11" x14ac:dyDescent="0.2">
      <c r="A5936" t="s">
        <v>6077</v>
      </c>
      <c r="B5936" t="s">
        <v>6100</v>
      </c>
      <c r="C5936" t="s">
        <v>41</v>
      </c>
      <c r="K5936" t="str">
        <f t="shared" si="92"/>
        <v xml:space="preserve"> good first issue</v>
      </c>
    </row>
    <row r="5937" spans="1:11" x14ac:dyDescent="0.2">
      <c r="A5937" t="s">
        <v>6077</v>
      </c>
      <c r="B5937" t="s">
        <v>6101</v>
      </c>
      <c r="K5937" t="str">
        <f t="shared" si="92"/>
        <v/>
      </c>
    </row>
    <row r="5938" spans="1:11" x14ac:dyDescent="0.2">
      <c r="A5938" t="s">
        <v>6077</v>
      </c>
      <c r="B5938" t="s">
        <v>6102</v>
      </c>
      <c r="K5938" t="str">
        <f t="shared" si="92"/>
        <v/>
      </c>
    </row>
    <row r="5939" spans="1:11" x14ac:dyDescent="0.2">
      <c r="A5939" t="s">
        <v>6077</v>
      </c>
      <c r="B5939" t="s">
        <v>6103</v>
      </c>
      <c r="C5939" t="s">
        <v>3623</v>
      </c>
      <c r="D5939" t="s">
        <v>6092</v>
      </c>
      <c r="E5939" t="s">
        <v>6081</v>
      </c>
      <c r="F5939" t="s">
        <v>3724</v>
      </c>
      <c r="K5939" t="str">
        <f t="shared" si="92"/>
        <v xml:space="preserve"> Epic easy contribution feature</v>
      </c>
    </row>
    <row r="5940" spans="1:11" x14ac:dyDescent="0.2">
      <c r="A5940" t="s">
        <v>6077</v>
      </c>
      <c r="B5940" t="s">
        <v>6104</v>
      </c>
      <c r="C5940" t="s">
        <v>6081</v>
      </c>
      <c r="D5940" t="s">
        <v>3724</v>
      </c>
      <c r="K5940" t="str">
        <f t="shared" si="92"/>
        <v xml:space="preserve"> contribution feature</v>
      </c>
    </row>
    <row r="5941" spans="1:11" x14ac:dyDescent="0.2">
      <c r="A5941" t="s">
        <v>6077</v>
      </c>
      <c r="B5941" t="s">
        <v>6105</v>
      </c>
      <c r="K5941" t="str">
        <f t="shared" si="92"/>
        <v/>
      </c>
    </row>
    <row r="5942" spans="1:11" x14ac:dyDescent="0.2">
      <c r="A5942" t="s">
        <v>6077</v>
      </c>
      <c r="B5942" t="s">
        <v>6106</v>
      </c>
      <c r="K5942" t="str">
        <f t="shared" si="92"/>
        <v/>
      </c>
    </row>
    <row r="5943" spans="1:11" x14ac:dyDescent="0.2">
      <c r="A5943" t="s">
        <v>6077</v>
      </c>
      <c r="B5943" t="s">
        <v>6107</v>
      </c>
      <c r="K5943" t="str">
        <f t="shared" si="92"/>
        <v/>
      </c>
    </row>
    <row r="5944" spans="1:11" x14ac:dyDescent="0.2">
      <c r="A5944" t="s">
        <v>6077</v>
      </c>
      <c r="B5944" t="s">
        <v>6108</v>
      </c>
      <c r="K5944" t="str">
        <f t="shared" si="92"/>
        <v/>
      </c>
    </row>
    <row r="5945" spans="1:11" x14ac:dyDescent="0.2">
      <c r="A5945" t="s">
        <v>6077</v>
      </c>
      <c r="B5945" t="s">
        <v>6109</v>
      </c>
      <c r="C5945" t="s">
        <v>6092</v>
      </c>
      <c r="D5945" t="s">
        <v>6081</v>
      </c>
      <c r="E5945" t="s">
        <v>3724</v>
      </c>
      <c r="K5945" t="str">
        <f t="shared" si="92"/>
        <v xml:space="preserve"> easy contribution feature</v>
      </c>
    </row>
    <row r="5946" spans="1:11" x14ac:dyDescent="0.2">
      <c r="A5946" t="s">
        <v>6077</v>
      </c>
      <c r="B5946" t="s">
        <v>6110</v>
      </c>
      <c r="C5946" t="s">
        <v>41</v>
      </c>
      <c r="D5946" t="s">
        <v>6092</v>
      </c>
      <c r="E5946" t="s">
        <v>3724</v>
      </c>
      <c r="K5946" t="str">
        <f t="shared" si="92"/>
        <v xml:space="preserve"> good first issue easy feature</v>
      </c>
    </row>
    <row r="5947" spans="1:11" x14ac:dyDescent="0.2">
      <c r="A5947" t="s">
        <v>6077</v>
      </c>
      <c r="B5947" t="s">
        <v>6111</v>
      </c>
      <c r="C5947" t="s">
        <v>41</v>
      </c>
      <c r="D5947" t="s">
        <v>6092</v>
      </c>
      <c r="K5947" t="str">
        <f t="shared" si="92"/>
        <v xml:space="preserve"> good first issue easy</v>
      </c>
    </row>
    <row r="5948" spans="1:11" x14ac:dyDescent="0.2">
      <c r="A5948" t="s">
        <v>6077</v>
      </c>
      <c r="B5948" t="s">
        <v>6112</v>
      </c>
      <c r="K5948" t="str">
        <f t="shared" si="92"/>
        <v/>
      </c>
    </row>
    <row r="5949" spans="1:11" x14ac:dyDescent="0.2">
      <c r="A5949" t="s">
        <v>6077</v>
      </c>
      <c r="B5949" t="s">
        <v>6113</v>
      </c>
      <c r="K5949" t="str">
        <f t="shared" si="92"/>
        <v/>
      </c>
    </row>
    <row r="5950" spans="1:11" x14ac:dyDescent="0.2">
      <c r="A5950" t="s">
        <v>6077</v>
      </c>
      <c r="B5950" t="s">
        <v>6114</v>
      </c>
      <c r="C5950" t="s">
        <v>3623</v>
      </c>
      <c r="D5950" t="s">
        <v>6081</v>
      </c>
      <c r="E5950" t="s">
        <v>3724</v>
      </c>
      <c r="F5950" t="s">
        <v>6115</v>
      </c>
      <c r="K5950" t="str">
        <f t="shared" si="92"/>
        <v xml:space="preserve"> Epic contribution feature hacktoberfest-accepted</v>
      </c>
    </row>
    <row r="5951" spans="1:11" x14ac:dyDescent="0.2">
      <c r="A5951" t="s">
        <v>6077</v>
      </c>
      <c r="B5951" t="s">
        <v>6116</v>
      </c>
      <c r="C5951" t="s">
        <v>6081</v>
      </c>
      <c r="D5951" t="s">
        <v>3724</v>
      </c>
      <c r="K5951" t="str">
        <f t="shared" si="92"/>
        <v xml:space="preserve"> contribution feature</v>
      </c>
    </row>
    <row r="5952" spans="1:11" x14ac:dyDescent="0.2">
      <c r="A5952" t="s">
        <v>6077</v>
      </c>
      <c r="B5952" t="s">
        <v>6117</v>
      </c>
      <c r="C5952" t="s">
        <v>3724</v>
      </c>
      <c r="K5952" t="str">
        <f t="shared" si="92"/>
        <v xml:space="preserve"> feature</v>
      </c>
    </row>
    <row r="5953" spans="1:11" x14ac:dyDescent="0.2">
      <c r="A5953" t="s">
        <v>6077</v>
      </c>
      <c r="B5953" t="s">
        <v>6118</v>
      </c>
      <c r="K5953" t="str">
        <f t="shared" si="92"/>
        <v/>
      </c>
    </row>
    <row r="5954" spans="1:11" x14ac:dyDescent="0.2">
      <c r="A5954" t="s">
        <v>6077</v>
      </c>
      <c r="B5954" t="s">
        <v>6119</v>
      </c>
      <c r="C5954" t="s">
        <v>41</v>
      </c>
      <c r="D5954" t="s">
        <v>6081</v>
      </c>
      <c r="E5954" t="s">
        <v>3724</v>
      </c>
      <c r="K5954" t="str">
        <f t="shared" si="92"/>
        <v xml:space="preserve"> good first issue contribution feature</v>
      </c>
    </row>
    <row r="5955" spans="1:11" x14ac:dyDescent="0.2">
      <c r="A5955" t="s">
        <v>6077</v>
      </c>
      <c r="B5955" t="s">
        <v>6120</v>
      </c>
      <c r="C5955" t="s">
        <v>3623</v>
      </c>
      <c r="D5955" t="s">
        <v>6081</v>
      </c>
      <c r="K5955" t="str">
        <f t="shared" ref="K5955:K6018" si="93">_xlfn.CONCAT(C5955:J5955)</f>
        <v xml:space="preserve"> Epic contribution</v>
      </c>
    </row>
    <row r="5956" spans="1:11" x14ac:dyDescent="0.2">
      <c r="A5956" t="s">
        <v>6077</v>
      </c>
      <c r="B5956" t="s">
        <v>6121</v>
      </c>
      <c r="K5956" t="str">
        <f t="shared" si="93"/>
        <v/>
      </c>
    </row>
    <row r="5957" spans="1:11" x14ac:dyDescent="0.2">
      <c r="A5957" t="s">
        <v>6077</v>
      </c>
      <c r="B5957" t="s">
        <v>6122</v>
      </c>
      <c r="C5957" t="s">
        <v>41</v>
      </c>
      <c r="K5957" t="str">
        <f t="shared" si="93"/>
        <v xml:space="preserve"> good first issue</v>
      </c>
    </row>
    <row r="5958" spans="1:11" x14ac:dyDescent="0.2">
      <c r="A5958" t="s">
        <v>6077</v>
      </c>
      <c r="B5958" t="s">
        <v>6123</v>
      </c>
      <c r="C5958" t="s">
        <v>3715</v>
      </c>
      <c r="D5958" t="s">
        <v>41</v>
      </c>
      <c r="E5958" t="s">
        <v>6092</v>
      </c>
      <c r="F5958" t="s">
        <v>6081</v>
      </c>
      <c r="K5958" t="str">
        <f t="shared" si="93"/>
        <v xml:space="preserve"> help wanted good first issue easy contribution</v>
      </c>
    </row>
    <row r="5959" spans="1:11" x14ac:dyDescent="0.2">
      <c r="A5959" t="s">
        <v>6077</v>
      </c>
      <c r="B5959" t="s">
        <v>6124</v>
      </c>
      <c r="C5959" t="s">
        <v>41</v>
      </c>
      <c r="K5959" t="str">
        <f t="shared" si="93"/>
        <v xml:space="preserve"> good first issue</v>
      </c>
    </row>
    <row r="5960" spans="1:11" x14ac:dyDescent="0.2">
      <c r="A5960" t="s">
        <v>6077</v>
      </c>
      <c r="B5960" t="s">
        <v>6125</v>
      </c>
      <c r="K5960" t="str">
        <f t="shared" si="93"/>
        <v/>
      </c>
    </row>
    <row r="5961" spans="1:11" x14ac:dyDescent="0.2">
      <c r="A5961" t="s">
        <v>6077</v>
      </c>
      <c r="B5961" t="s">
        <v>6126</v>
      </c>
      <c r="K5961" t="str">
        <f t="shared" si="93"/>
        <v/>
      </c>
    </row>
    <row r="5962" spans="1:11" x14ac:dyDescent="0.2">
      <c r="A5962" t="s">
        <v>6077</v>
      </c>
      <c r="B5962" t="s">
        <v>6127</v>
      </c>
      <c r="K5962" t="str">
        <f t="shared" si="93"/>
        <v/>
      </c>
    </row>
    <row r="5963" spans="1:11" x14ac:dyDescent="0.2">
      <c r="A5963" t="s">
        <v>6077</v>
      </c>
      <c r="B5963" t="s">
        <v>6128</v>
      </c>
      <c r="K5963" t="str">
        <f t="shared" si="93"/>
        <v/>
      </c>
    </row>
    <row r="5964" spans="1:11" x14ac:dyDescent="0.2">
      <c r="A5964" t="s">
        <v>6129</v>
      </c>
      <c r="B5964" t="s">
        <v>6130</v>
      </c>
      <c r="K5964" t="str">
        <f t="shared" si="93"/>
        <v/>
      </c>
    </row>
    <row r="5965" spans="1:11" x14ac:dyDescent="0.2">
      <c r="A5965" t="s">
        <v>6129</v>
      </c>
      <c r="B5965" t="s">
        <v>6131</v>
      </c>
      <c r="K5965" t="str">
        <f t="shared" si="93"/>
        <v/>
      </c>
    </row>
    <row r="5966" spans="1:11" x14ac:dyDescent="0.2">
      <c r="A5966" t="s">
        <v>6129</v>
      </c>
      <c r="B5966" t="s">
        <v>6132</v>
      </c>
      <c r="K5966" t="str">
        <f t="shared" si="93"/>
        <v/>
      </c>
    </row>
    <row r="5967" spans="1:11" x14ac:dyDescent="0.2">
      <c r="A5967" t="s">
        <v>6129</v>
      </c>
      <c r="B5967" t="s">
        <v>6133</v>
      </c>
      <c r="K5967" t="str">
        <f t="shared" si="93"/>
        <v/>
      </c>
    </row>
    <row r="5968" spans="1:11" x14ac:dyDescent="0.2">
      <c r="A5968" t="s">
        <v>6129</v>
      </c>
      <c r="B5968" t="s">
        <v>6134</v>
      </c>
      <c r="K5968" t="str">
        <f t="shared" si="93"/>
        <v/>
      </c>
    </row>
    <row r="5969" spans="1:11" x14ac:dyDescent="0.2">
      <c r="A5969" t="s">
        <v>6129</v>
      </c>
      <c r="B5969" t="s">
        <v>6135</v>
      </c>
      <c r="K5969" t="str">
        <f t="shared" si="93"/>
        <v/>
      </c>
    </row>
    <row r="5970" spans="1:11" x14ac:dyDescent="0.2">
      <c r="A5970" t="s">
        <v>6129</v>
      </c>
      <c r="B5970" t="s">
        <v>6136</v>
      </c>
      <c r="K5970" t="str">
        <f t="shared" si="93"/>
        <v/>
      </c>
    </row>
    <row r="5971" spans="1:11" x14ac:dyDescent="0.2">
      <c r="A5971" t="s">
        <v>6129</v>
      </c>
      <c r="B5971" t="s">
        <v>6137</v>
      </c>
      <c r="K5971" t="str">
        <f t="shared" si="93"/>
        <v/>
      </c>
    </row>
    <row r="5972" spans="1:11" x14ac:dyDescent="0.2">
      <c r="A5972" t="s">
        <v>6129</v>
      </c>
      <c r="B5972" t="s">
        <v>6138</v>
      </c>
      <c r="K5972" t="str">
        <f t="shared" si="93"/>
        <v/>
      </c>
    </row>
    <row r="5973" spans="1:11" x14ac:dyDescent="0.2">
      <c r="A5973" t="s">
        <v>6129</v>
      </c>
      <c r="B5973" t="s">
        <v>6139</v>
      </c>
      <c r="K5973" t="str">
        <f t="shared" si="93"/>
        <v/>
      </c>
    </row>
    <row r="5974" spans="1:11" x14ac:dyDescent="0.2">
      <c r="A5974" t="s">
        <v>6129</v>
      </c>
      <c r="B5974" t="s">
        <v>6140</v>
      </c>
      <c r="K5974" t="str">
        <f t="shared" si="93"/>
        <v/>
      </c>
    </row>
    <row r="5975" spans="1:11" x14ac:dyDescent="0.2">
      <c r="A5975" t="s">
        <v>6129</v>
      </c>
      <c r="B5975" t="s">
        <v>6141</v>
      </c>
      <c r="K5975" t="str">
        <f t="shared" si="93"/>
        <v/>
      </c>
    </row>
    <row r="5976" spans="1:11" x14ac:dyDescent="0.2">
      <c r="A5976" t="s">
        <v>6129</v>
      </c>
      <c r="B5976" t="s">
        <v>6142</v>
      </c>
      <c r="K5976" t="str">
        <f t="shared" si="93"/>
        <v/>
      </c>
    </row>
    <row r="5977" spans="1:11" x14ac:dyDescent="0.2">
      <c r="A5977" t="s">
        <v>6129</v>
      </c>
      <c r="B5977" t="s">
        <v>6143</v>
      </c>
      <c r="K5977" t="str">
        <f t="shared" si="93"/>
        <v/>
      </c>
    </row>
    <row r="5978" spans="1:11" x14ac:dyDescent="0.2">
      <c r="A5978" t="s">
        <v>6129</v>
      </c>
      <c r="B5978" t="s">
        <v>6144</v>
      </c>
      <c r="K5978" t="str">
        <f t="shared" si="93"/>
        <v/>
      </c>
    </row>
    <row r="5979" spans="1:11" x14ac:dyDescent="0.2">
      <c r="A5979" t="s">
        <v>6129</v>
      </c>
      <c r="B5979" t="s">
        <v>6145</v>
      </c>
      <c r="K5979" t="str">
        <f t="shared" si="93"/>
        <v/>
      </c>
    </row>
    <row r="5980" spans="1:11" x14ac:dyDescent="0.2">
      <c r="A5980" t="s">
        <v>6129</v>
      </c>
      <c r="B5980" t="s">
        <v>6146</v>
      </c>
      <c r="C5980" t="s">
        <v>6147</v>
      </c>
      <c r="K5980" t="str">
        <f t="shared" si="93"/>
        <v>wontfix</v>
      </c>
    </row>
    <row r="5981" spans="1:11" x14ac:dyDescent="0.2">
      <c r="A5981" t="s">
        <v>6129</v>
      </c>
      <c r="B5981" t="s">
        <v>6148</v>
      </c>
      <c r="K5981" t="str">
        <f t="shared" si="93"/>
        <v/>
      </c>
    </row>
    <row r="5982" spans="1:11" x14ac:dyDescent="0.2">
      <c r="A5982" t="s">
        <v>6129</v>
      </c>
      <c r="B5982" t="s">
        <v>6149</v>
      </c>
      <c r="K5982" t="str">
        <f t="shared" si="93"/>
        <v/>
      </c>
    </row>
    <row r="5983" spans="1:11" x14ac:dyDescent="0.2">
      <c r="A5983" t="s">
        <v>6129</v>
      </c>
      <c r="B5983" t="s">
        <v>6150</v>
      </c>
      <c r="K5983" t="str">
        <f t="shared" si="93"/>
        <v/>
      </c>
    </row>
    <row r="5984" spans="1:11" x14ac:dyDescent="0.2">
      <c r="A5984" t="s">
        <v>6129</v>
      </c>
      <c r="B5984" t="s">
        <v>6151</v>
      </c>
      <c r="K5984" t="str">
        <f t="shared" si="93"/>
        <v/>
      </c>
    </row>
    <row r="5985" spans="1:11" x14ac:dyDescent="0.2">
      <c r="A5985" t="s">
        <v>6129</v>
      </c>
      <c r="B5985" t="s">
        <v>6152</v>
      </c>
      <c r="K5985" t="str">
        <f t="shared" si="93"/>
        <v/>
      </c>
    </row>
    <row r="5986" spans="1:11" x14ac:dyDescent="0.2">
      <c r="A5986" t="s">
        <v>6129</v>
      </c>
      <c r="B5986" t="s">
        <v>6153</v>
      </c>
      <c r="K5986" t="str">
        <f t="shared" si="93"/>
        <v/>
      </c>
    </row>
    <row r="5987" spans="1:11" x14ac:dyDescent="0.2">
      <c r="A5987" t="s">
        <v>6129</v>
      </c>
      <c r="B5987" t="s">
        <v>6154</v>
      </c>
      <c r="K5987" t="str">
        <f t="shared" si="93"/>
        <v/>
      </c>
    </row>
    <row r="5988" spans="1:11" x14ac:dyDescent="0.2">
      <c r="A5988" t="s">
        <v>6129</v>
      </c>
      <c r="B5988" t="s">
        <v>6155</v>
      </c>
      <c r="K5988" t="str">
        <f t="shared" si="93"/>
        <v/>
      </c>
    </row>
    <row r="5989" spans="1:11" x14ac:dyDescent="0.2">
      <c r="A5989" t="s">
        <v>6129</v>
      </c>
      <c r="B5989" t="s">
        <v>6156</v>
      </c>
      <c r="K5989" t="str">
        <f t="shared" si="93"/>
        <v/>
      </c>
    </row>
    <row r="5990" spans="1:11" x14ac:dyDescent="0.2">
      <c r="A5990" t="s">
        <v>6129</v>
      </c>
      <c r="B5990" t="s">
        <v>6157</v>
      </c>
      <c r="K5990" t="str">
        <f t="shared" si="93"/>
        <v/>
      </c>
    </row>
    <row r="5991" spans="1:11" x14ac:dyDescent="0.2">
      <c r="A5991" t="s">
        <v>6129</v>
      </c>
      <c r="B5991" t="s">
        <v>6158</v>
      </c>
      <c r="K5991" t="str">
        <f t="shared" si="93"/>
        <v/>
      </c>
    </row>
    <row r="5992" spans="1:11" x14ac:dyDescent="0.2">
      <c r="A5992" t="s">
        <v>6129</v>
      </c>
      <c r="B5992" t="s">
        <v>6159</v>
      </c>
      <c r="K5992" t="str">
        <f t="shared" si="93"/>
        <v/>
      </c>
    </row>
    <row r="5993" spans="1:11" x14ac:dyDescent="0.2">
      <c r="A5993" t="s">
        <v>6129</v>
      </c>
      <c r="B5993" t="s">
        <v>6160</v>
      </c>
      <c r="K5993" t="str">
        <f t="shared" si="93"/>
        <v/>
      </c>
    </row>
    <row r="5994" spans="1:11" x14ac:dyDescent="0.2">
      <c r="A5994" t="s">
        <v>6129</v>
      </c>
      <c r="B5994" t="s">
        <v>6161</v>
      </c>
      <c r="K5994" t="str">
        <f t="shared" si="93"/>
        <v/>
      </c>
    </row>
    <row r="5995" spans="1:11" x14ac:dyDescent="0.2">
      <c r="A5995" t="s">
        <v>6129</v>
      </c>
      <c r="B5995" t="s">
        <v>6162</v>
      </c>
      <c r="K5995" t="str">
        <f t="shared" si="93"/>
        <v/>
      </c>
    </row>
    <row r="5996" spans="1:11" x14ac:dyDescent="0.2">
      <c r="A5996" t="s">
        <v>6129</v>
      </c>
      <c r="B5996" t="s">
        <v>6163</v>
      </c>
      <c r="C5996" t="s">
        <v>6147</v>
      </c>
      <c r="K5996" t="str">
        <f t="shared" si="93"/>
        <v>wontfix</v>
      </c>
    </row>
    <row r="5997" spans="1:11" x14ac:dyDescent="0.2">
      <c r="A5997" t="s">
        <v>6129</v>
      </c>
      <c r="B5997" t="s">
        <v>6164</v>
      </c>
      <c r="K5997" t="str">
        <f t="shared" si="93"/>
        <v/>
      </c>
    </row>
    <row r="5998" spans="1:11" x14ac:dyDescent="0.2">
      <c r="A5998" t="s">
        <v>6129</v>
      </c>
      <c r="B5998" t="s">
        <v>6165</v>
      </c>
      <c r="K5998" t="str">
        <f t="shared" si="93"/>
        <v/>
      </c>
    </row>
    <row r="5999" spans="1:11" x14ac:dyDescent="0.2">
      <c r="A5999" t="s">
        <v>6129</v>
      </c>
      <c r="B5999" t="s">
        <v>6166</v>
      </c>
      <c r="K5999" t="str">
        <f t="shared" si="93"/>
        <v/>
      </c>
    </row>
    <row r="6000" spans="1:11" x14ac:dyDescent="0.2">
      <c r="A6000" t="s">
        <v>6129</v>
      </c>
      <c r="B6000" t="s">
        <v>6167</v>
      </c>
      <c r="K6000" t="str">
        <f t="shared" si="93"/>
        <v/>
      </c>
    </row>
    <row r="6001" spans="1:11" x14ac:dyDescent="0.2">
      <c r="A6001" t="s">
        <v>6129</v>
      </c>
      <c r="B6001" t="s">
        <v>6168</v>
      </c>
      <c r="K6001" t="str">
        <f t="shared" si="93"/>
        <v/>
      </c>
    </row>
    <row r="6002" spans="1:11" x14ac:dyDescent="0.2">
      <c r="A6002" t="s">
        <v>6129</v>
      </c>
      <c r="B6002" t="s">
        <v>6169</v>
      </c>
      <c r="K6002" t="str">
        <f t="shared" si="93"/>
        <v/>
      </c>
    </row>
    <row r="6003" spans="1:11" x14ac:dyDescent="0.2">
      <c r="A6003" t="s">
        <v>6129</v>
      </c>
      <c r="B6003" t="s">
        <v>6170</v>
      </c>
      <c r="K6003" t="str">
        <f t="shared" si="93"/>
        <v/>
      </c>
    </row>
    <row r="6004" spans="1:11" x14ac:dyDescent="0.2">
      <c r="A6004" t="s">
        <v>6129</v>
      </c>
      <c r="B6004" t="s">
        <v>6171</v>
      </c>
      <c r="K6004" t="str">
        <f t="shared" si="93"/>
        <v/>
      </c>
    </row>
    <row r="6005" spans="1:11" x14ac:dyDescent="0.2">
      <c r="A6005" t="s">
        <v>6129</v>
      </c>
      <c r="B6005" t="s">
        <v>6172</v>
      </c>
      <c r="K6005" t="str">
        <f t="shared" si="93"/>
        <v/>
      </c>
    </row>
    <row r="6006" spans="1:11" x14ac:dyDescent="0.2">
      <c r="A6006" t="s">
        <v>6129</v>
      </c>
      <c r="B6006" t="s">
        <v>6173</v>
      </c>
      <c r="K6006" t="str">
        <f t="shared" si="93"/>
        <v/>
      </c>
    </row>
    <row r="6007" spans="1:11" x14ac:dyDescent="0.2">
      <c r="A6007" t="s">
        <v>6129</v>
      </c>
      <c r="B6007" t="s">
        <v>6174</v>
      </c>
      <c r="K6007" t="str">
        <f t="shared" si="93"/>
        <v/>
      </c>
    </row>
    <row r="6008" spans="1:11" x14ac:dyDescent="0.2">
      <c r="A6008" t="s">
        <v>6129</v>
      </c>
      <c r="B6008" t="s">
        <v>6175</v>
      </c>
      <c r="K6008" t="str">
        <f t="shared" si="93"/>
        <v/>
      </c>
    </row>
    <row r="6009" spans="1:11" x14ac:dyDescent="0.2">
      <c r="A6009" t="s">
        <v>6129</v>
      </c>
      <c r="B6009" t="s">
        <v>6176</v>
      </c>
      <c r="K6009" t="str">
        <f t="shared" si="93"/>
        <v/>
      </c>
    </row>
    <row r="6010" spans="1:11" x14ac:dyDescent="0.2">
      <c r="A6010" t="s">
        <v>6129</v>
      </c>
      <c r="B6010" t="s">
        <v>6177</v>
      </c>
      <c r="K6010" t="str">
        <f t="shared" si="93"/>
        <v/>
      </c>
    </row>
    <row r="6011" spans="1:11" x14ac:dyDescent="0.2">
      <c r="A6011" t="s">
        <v>6129</v>
      </c>
      <c r="B6011" t="s">
        <v>6178</v>
      </c>
      <c r="K6011" t="str">
        <f t="shared" si="93"/>
        <v/>
      </c>
    </row>
    <row r="6012" spans="1:11" x14ac:dyDescent="0.2">
      <c r="A6012" t="s">
        <v>6129</v>
      </c>
      <c r="B6012" t="s">
        <v>6179</v>
      </c>
      <c r="K6012" t="str">
        <f t="shared" si="93"/>
        <v/>
      </c>
    </row>
    <row r="6013" spans="1:11" x14ac:dyDescent="0.2">
      <c r="A6013" t="s">
        <v>6129</v>
      </c>
      <c r="B6013" t="s">
        <v>6180</v>
      </c>
      <c r="K6013" t="str">
        <f t="shared" si="93"/>
        <v/>
      </c>
    </row>
    <row r="6014" spans="1:11" x14ac:dyDescent="0.2">
      <c r="A6014" t="s">
        <v>6129</v>
      </c>
      <c r="B6014" t="s">
        <v>6181</v>
      </c>
      <c r="K6014" t="str">
        <f t="shared" si="93"/>
        <v/>
      </c>
    </row>
    <row r="6015" spans="1:11" x14ac:dyDescent="0.2">
      <c r="A6015" t="s">
        <v>6129</v>
      </c>
      <c r="B6015" t="s">
        <v>6182</v>
      </c>
      <c r="K6015" t="str">
        <f t="shared" si="93"/>
        <v/>
      </c>
    </row>
    <row r="6016" spans="1:11" x14ac:dyDescent="0.2">
      <c r="A6016" t="s">
        <v>6129</v>
      </c>
      <c r="B6016" t="s">
        <v>6183</v>
      </c>
      <c r="K6016" t="str">
        <f t="shared" si="93"/>
        <v/>
      </c>
    </row>
    <row r="6017" spans="1:11" x14ac:dyDescent="0.2">
      <c r="A6017" t="s">
        <v>6129</v>
      </c>
      <c r="B6017" t="s">
        <v>6184</v>
      </c>
      <c r="K6017" t="str">
        <f t="shared" si="93"/>
        <v/>
      </c>
    </row>
    <row r="6018" spans="1:11" x14ac:dyDescent="0.2">
      <c r="A6018" t="s">
        <v>6129</v>
      </c>
      <c r="B6018" t="s">
        <v>6185</v>
      </c>
      <c r="K6018" t="str">
        <f t="shared" si="93"/>
        <v/>
      </c>
    </row>
    <row r="6019" spans="1:11" x14ac:dyDescent="0.2">
      <c r="A6019" t="s">
        <v>6129</v>
      </c>
      <c r="B6019" t="s">
        <v>6186</v>
      </c>
      <c r="K6019" t="str">
        <f t="shared" ref="K6019:K6082" si="94">_xlfn.CONCAT(C6019:J6019)</f>
        <v/>
      </c>
    </row>
    <row r="6020" spans="1:11" x14ac:dyDescent="0.2">
      <c r="A6020" t="s">
        <v>6129</v>
      </c>
      <c r="B6020" t="s">
        <v>6187</v>
      </c>
      <c r="K6020" t="str">
        <f t="shared" si="94"/>
        <v/>
      </c>
    </row>
    <row r="6021" spans="1:11" x14ac:dyDescent="0.2">
      <c r="A6021" t="s">
        <v>6129</v>
      </c>
      <c r="B6021" t="s">
        <v>6188</v>
      </c>
      <c r="K6021" t="str">
        <f t="shared" si="94"/>
        <v/>
      </c>
    </row>
    <row r="6022" spans="1:11" x14ac:dyDescent="0.2">
      <c r="A6022" t="s">
        <v>6129</v>
      </c>
      <c r="B6022" t="s">
        <v>6189</v>
      </c>
      <c r="K6022" t="str">
        <f t="shared" si="94"/>
        <v/>
      </c>
    </row>
    <row r="6023" spans="1:11" x14ac:dyDescent="0.2">
      <c r="A6023" t="s">
        <v>6129</v>
      </c>
      <c r="B6023" t="s">
        <v>6190</v>
      </c>
      <c r="K6023" t="str">
        <f t="shared" si="94"/>
        <v/>
      </c>
    </row>
    <row r="6024" spans="1:11" x14ac:dyDescent="0.2">
      <c r="A6024" t="s">
        <v>6191</v>
      </c>
      <c r="B6024" t="s">
        <v>6192</v>
      </c>
      <c r="K6024" t="str">
        <f t="shared" si="94"/>
        <v/>
      </c>
    </row>
    <row r="6025" spans="1:11" x14ac:dyDescent="0.2">
      <c r="A6025" t="s">
        <v>6191</v>
      </c>
      <c r="B6025" t="s">
        <v>6193</v>
      </c>
      <c r="K6025" t="str">
        <f t="shared" si="94"/>
        <v/>
      </c>
    </row>
    <row r="6026" spans="1:11" x14ac:dyDescent="0.2">
      <c r="A6026" t="s">
        <v>6191</v>
      </c>
      <c r="B6026" t="s">
        <v>6194</v>
      </c>
      <c r="K6026" t="str">
        <f t="shared" si="94"/>
        <v/>
      </c>
    </row>
    <row r="6027" spans="1:11" x14ac:dyDescent="0.2">
      <c r="A6027" t="s">
        <v>6191</v>
      </c>
      <c r="B6027" t="s">
        <v>6195</v>
      </c>
      <c r="K6027" t="str">
        <f t="shared" si="94"/>
        <v/>
      </c>
    </row>
    <row r="6028" spans="1:11" x14ac:dyDescent="0.2">
      <c r="A6028" t="s">
        <v>6191</v>
      </c>
      <c r="B6028" t="s">
        <v>6196</v>
      </c>
      <c r="K6028" t="str">
        <f t="shared" si="94"/>
        <v/>
      </c>
    </row>
    <row r="6029" spans="1:11" x14ac:dyDescent="0.2">
      <c r="A6029" t="s">
        <v>6191</v>
      </c>
      <c r="B6029" t="s">
        <v>6197</v>
      </c>
      <c r="K6029" t="str">
        <f t="shared" si="94"/>
        <v/>
      </c>
    </row>
    <row r="6030" spans="1:11" x14ac:dyDescent="0.2">
      <c r="A6030" t="s">
        <v>6191</v>
      </c>
      <c r="B6030" t="s">
        <v>6198</v>
      </c>
      <c r="K6030" t="str">
        <f t="shared" si="94"/>
        <v/>
      </c>
    </row>
    <row r="6031" spans="1:11" x14ac:dyDescent="0.2">
      <c r="A6031" t="s">
        <v>6191</v>
      </c>
      <c r="B6031" t="s">
        <v>6199</v>
      </c>
      <c r="K6031" t="str">
        <f t="shared" si="94"/>
        <v/>
      </c>
    </row>
    <row r="6032" spans="1:11" x14ac:dyDescent="0.2">
      <c r="A6032" t="s">
        <v>6191</v>
      </c>
      <c r="B6032" t="s">
        <v>6200</v>
      </c>
      <c r="K6032" t="str">
        <f t="shared" si="94"/>
        <v/>
      </c>
    </row>
    <row r="6033" spans="1:11" x14ac:dyDescent="0.2">
      <c r="A6033" t="s">
        <v>6191</v>
      </c>
      <c r="B6033" t="s">
        <v>6201</v>
      </c>
      <c r="K6033" t="str">
        <f t="shared" si="94"/>
        <v/>
      </c>
    </row>
    <row r="6034" spans="1:11" x14ac:dyDescent="0.2">
      <c r="A6034" t="s">
        <v>6202</v>
      </c>
      <c r="B6034" t="s">
        <v>6203</v>
      </c>
      <c r="C6034" t="s">
        <v>6204</v>
      </c>
      <c r="D6034" t="s">
        <v>6205</v>
      </c>
      <c r="E6034" t="s">
        <v>6206</v>
      </c>
      <c r="K6034" t="str">
        <f t="shared" si="94"/>
        <v xml:space="preserve"> core new data source backend</v>
      </c>
    </row>
    <row r="6035" spans="1:11" x14ac:dyDescent="0.2">
      <c r="A6035" t="s">
        <v>6202</v>
      </c>
      <c r="B6035" t="s">
        <v>6207</v>
      </c>
      <c r="C6035" t="s">
        <v>6206</v>
      </c>
      <c r="K6035" t="str">
        <f t="shared" si="94"/>
        <v xml:space="preserve"> backend</v>
      </c>
    </row>
    <row r="6036" spans="1:11" x14ac:dyDescent="0.2">
      <c r="A6036" t="s">
        <v>6202</v>
      </c>
      <c r="B6036" t="s">
        <v>6208</v>
      </c>
      <c r="C6036" t="s">
        <v>6209</v>
      </c>
      <c r="K6036" t="str">
        <f t="shared" si="94"/>
        <v xml:space="preserve"> CLI</v>
      </c>
    </row>
    <row r="6037" spans="1:11" x14ac:dyDescent="0.2">
      <c r="A6037" t="s">
        <v>6202</v>
      </c>
      <c r="B6037" t="s">
        <v>6210</v>
      </c>
      <c r="C6037" t="s">
        <v>6211</v>
      </c>
      <c r="D6037" t="s">
        <v>6206</v>
      </c>
      <c r="E6037" t="s">
        <v>6212</v>
      </c>
      <c r="F6037" t="s">
        <v>6213</v>
      </c>
      <c r="K6037" t="str">
        <f t="shared" si="94"/>
        <v xml:space="preserve"> frontend backend report block canvas</v>
      </c>
    </row>
    <row r="6038" spans="1:11" x14ac:dyDescent="0.2">
      <c r="A6038" t="s">
        <v>6202</v>
      </c>
      <c r="B6038" t="s">
        <v>6214</v>
      </c>
      <c r="C6038" t="s">
        <v>6211</v>
      </c>
      <c r="D6038" t="s">
        <v>6206</v>
      </c>
      <c r="E6038" t="s">
        <v>6215</v>
      </c>
      <c r="F6038" t="s">
        <v>6213</v>
      </c>
      <c r="K6038" t="str">
        <f t="shared" si="94"/>
        <v xml:space="preserve"> frontend backend model block canvas</v>
      </c>
    </row>
    <row r="6039" spans="1:11" x14ac:dyDescent="0.2">
      <c r="A6039" t="s">
        <v>6202</v>
      </c>
      <c r="B6039" t="s">
        <v>6216</v>
      </c>
      <c r="C6039" t="s">
        <v>6206</v>
      </c>
      <c r="D6039" t="s">
        <v>6217</v>
      </c>
      <c r="E6039" t="s">
        <v>6213</v>
      </c>
      <c r="K6039" t="str">
        <f t="shared" si="94"/>
        <v xml:space="preserve"> backend transformation block canvas</v>
      </c>
    </row>
    <row r="6040" spans="1:11" x14ac:dyDescent="0.2">
      <c r="A6040" t="s">
        <v>6202</v>
      </c>
      <c r="B6040" t="s">
        <v>6218</v>
      </c>
      <c r="C6040" t="s">
        <v>6211</v>
      </c>
      <c r="D6040" t="s">
        <v>6206</v>
      </c>
      <c r="E6040" t="s">
        <v>6212</v>
      </c>
      <c r="F6040" t="s">
        <v>6213</v>
      </c>
      <c r="K6040" t="str">
        <f t="shared" si="94"/>
        <v xml:space="preserve"> frontend backend report block canvas</v>
      </c>
    </row>
    <row r="6041" spans="1:11" x14ac:dyDescent="0.2">
      <c r="A6041" t="s">
        <v>6202</v>
      </c>
      <c r="B6041" t="s">
        <v>6219</v>
      </c>
      <c r="C6041" t="s">
        <v>6211</v>
      </c>
      <c r="D6041" t="s">
        <v>6212</v>
      </c>
      <c r="E6041" t="s">
        <v>6213</v>
      </c>
      <c r="K6041" t="str">
        <f t="shared" si="94"/>
        <v xml:space="preserve"> frontend report block canvas</v>
      </c>
    </row>
    <row r="6042" spans="1:11" x14ac:dyDescent="0.2">
      <c r="A6042" t="s">
        <v>6202</v>
      </c>
      <c r="B6042" t="s">
        <v>6220</v>
      </c>
      <c r="C6042" t="s">
        <v>6211</v>
      </c>
      <c r="D6042" t="s">
        <v>6206</v>
      </c>
      <c r="E6042" t="s">
        <v>6212</v>
      </c>
      <c r="F6042" t="s">
        <v>6213</v>
      </c>
      <c r="K6042" t="str">
        <f t="shared" si="94"/>
        <v xml:space="preserve"> frontend backend report block canvas</v>
      </c>
    </row>
    <row r="6043" spans="1:11" x14ac:dyDescent="0.2">
      <c r="A6043" t="s">
        <v>6202</v>
      </c>
      <c r="B6043" t="s">
        <v>6221</v>
      </c>
      <c r="C6043" t="s">
        <v>6211</v>
      </c>
      <c r="D6043" t="s">
        <v>6206</v>
      </c>
      <c r="E6043" t="s">
        <v>6213</v>
      </c>
      <c r="K6043" t="str">
        <f t="shared" si="94"/>
        <v xml:space="preserve"> frontend backend canvas</v>
      </c>
    </row>
    <row r="6044" spans="1:11" x14ac:dyDescent="0.2">
      <c r="A6044" t="s">
        <v>6202</v>
      </c>
      <c r="B6044" t="s">
        <v>6222</v>
      </c>
      <c r="C6044" t="s">
        <v>6211</v>
      </c>
      <c r="D6044" t="s">
        <v>6217</v>
      </c>
      <c r="E6044" t="s">
        <v>6213</v>
      </c>
      <c r="K6044" t="str">
        <f t="shared" si="94"/>
        <v xml:space="preserve"> frontend transformation block canvas</v>
      </c>
    </row>
    <row r="6045" spans="1:11" x14ac:dyDescent="0.2">
      <c r="A6045" t="s">
        <v>6202</v>
      </c>
      <c r="B6045" t="s">
        <v>6223</v>
      </c>
      <c r="C6045" t="s">
        <v>6211</v>
      </c>
      <c r="D6045" t="s">
        <v>6206</v>
      </c>
      <c r="E6045" t="s">
        <v>6217</v>
      </c>
      <c r="F6045" t="s">
        <v>6213</v>
      </c>
      <c r="K6045" t="str">
        <f t="shared" si="94"/>
        <v xml:space="preserve"> frontend backend transformation block canvas</v>
      </c>
    </row>
    <row r="6046" spans="1:11" x14ac:dyDescent="0.2">
      <c r="A6046" t="s">
        <v>6202</v>
      </c>
      <c r="B6046" t="s">
        <v>6224</v>
      </c>
      <c r="C6046" t="s">
        <v>6206</v>
      </c>
      <c r="D6046" t="s">
        <v>6217</v>
      </c>
      <c r="E6046" t="s">
        <v>6213</v>
      </c>
      <c r="K6046" t="str">
        <f t="shared" si="94"/>
        <v xml:space="preserve"> backend transformation block canvas</v>
      </c>
    </row>
    <row r="6047" spans="1:11" x14ac:dyDescent="0.2">
      <c r="A6047" t="s">
        <v>6202</v>
      </c>
      <c r="B6047" t="s">
        <v>6225</v>
      </c>
      <c r="C6047" t="s">
        <v>6211</v>
      </c>
      <c r="D6047" t="s">
        <v>6206</v>
      </c>
      <c r="E6047" t="s">
        <v>6217</v>
      </c>
      <c r="F6047" t="s">
        <v>6213</v>
      </c>
      <c r="K6047" t="str">
        <f t="shared" si="94"/>
        <v xml:space="preserve"> frontend backend transformation block canvas</v>
      </c>
    </row>
    <row r="6048" spans="1:11" x14ac:dyDescent="0.2">
      <c r="A6048" t="s">
        <v>6202</v>
      </c>
      <c r="B6048" t="s">
        <v>6226</v>
      </c>
      <c r="C6048" t="s">
        <v>6211</v>
      </c>
      <c r="D6048" t="s">
        <v>6206</v>
      </c>
      <c r="E6048" t="s">
        <v>6227</v>
      </c>
      <c r="F6048" t="s">
        <v>6213</v>
      </c>
      <c r="K6048" t="str">
        <f t="shared" si="94"/>
        <v xml:space="preserve"> frontend backend data block canvas</v>
      </c>
    </row>
    <row r="6049" spans="1:11" x14ac:dyDescent="0.2">
      <c r="A6049" t="s">
        <v>6202</v>
      </c>
      <c r="B6049" t="s">
        <v>6228</v>
      </c>
      <c r="C6049" t="s">
        <v>6211</v>
      </c>
      <c r="D6049" t="s">
        <v>6213</v>
      </c>
      <c r="K6049" t="str">
        <f t="shared" si="94"/>
        <v xml:space="preserve"> frontend canvas</v>
      </c>
    </row>
    <row r="6050" spans="1:11" x14ac:dyDescent="0.2">
      <c r="A6050" t="s">
        <v>6202</v>
      </c>
      <c r="B6050" t="s">
        <v>6229</v>
      </c>
      <c r="C6050" t="s">
        <v>6211</v>
      </c>
      <c r="D6050" t="s">
        <v>6206</v>
      </c>
      <c r="E6050" t="s">
        <v>6227</v>
      </c>
      <c r="K6050" t="str">
        <f t="shared" si="94"/>
        <v xml:space="preserve"> frontend backend data block</v>
      </c>
    </row>
    <row r="6051" spans="1:11" x14ac:dyDescent="0.2">
      <c r="A6051" t="s">
        <v>6202</v>
      </c>
      <c r="B6051" t="s">
        <v>6230</v>
      </c>
      <c r="C6051" t="s">
        <v>6211</v>
      </c>
      <c r="D6051" t="s">
        <v>6206</v>
      </c>
      <c r="E6051" t="s">
        <v>6227</v>
      </c>
      <c r="K6051" t="str">
        <f t="shared" si="94"/>
        <v xml:space="preserve"> frontend backend data block</v>
      </c>
    </row>
    <row r="6052" spans="1:11" x14ac:dyDescent="0.2">
      <c r="A6052" t="s">
        <v>6202</v>
      </c>
      <c r="B6052" t="s">
        <v>6231</v>
      </c>
      <c r="K6052" t="str">
        <f t="shared" si="94"/>
        <v/>
      </c>
    </row>
    <row r="6053" spans="1:11" x14ac:dyDescent="0.2">
      <c r="A6053" t="s">
        <v>6202</v>
      </c>
      <c r="B6053" t="s">
        <v>6232</v>
      </c>
      <c r="K6053" t="str">
        <f t="shared" si="94"/>
        <v/>
      </c>
    </row>
    <row r="6054" spans="1:11" x14ac:dyDescent="0.2">
      <c r="A6054" t="s">
        <v>6202</v>
      </c>
      <c r="B6054" t="s">
        <v>6233</v>
      </c>
      <c r="C6054" t="s">
        <v>6205</v>
      </c>
      <c r="D6054" t="s">
        <v>6234</v>
      </c>
      <c r="K6054" t="str">
        <f t="shared" si="94"/>
        <v xml:space="preserve"> new data source pipeline/admin-boundaries</v>
      </c>
    </row>
    <row r="6055" spans="1:11" x14ac:dyDescent="0.2">
      <c r="A6055" t="s">
        <v>6202</v>
      </c>
      <c r="B6055" t="s">
        <v>6235</v>
      </c>
      <c r="K6055" t="str">
        <f t="shared" si="94"/>
        <v/>
      </c>
    </row>
    <row r="6056" spans="1:11" x14ac:dyDescent="0.2">
      <c r="A6056" t="s">
        <v>6202</v>
      </c>
      <c r="B6056" t="s">
        <v>6236</v>
      </c>
      <c r="C6056" t="s">
        <v>41</v>
      </c>
      <c r="K6056" t="str">
        <f t="shared" si="94"/>
        <v xml:space="preserve"> good first issue</v>
      </c>
    </row>
    <row r="6057" spans="1:11" x14ac:dyDescent="0.2">
      <c r="A6057" t="s">
        <v>6202</v>
      </c>
      <c r="B6057" t="s">
        <v>6237</v>
      </c>
      <c r="C6057" t="s">
        <v>6238</v>
      </c>
      <c r="K6057" t="str">
        <f t="shared" si="94"/>
        <v xml:space="preserve"> pipeline/google-poi</v>
      </c>
    </row>
    <row r="6058" spans="1:11" x14ac:dyDescent="0.2">
      <c r="A6058" t="s">
        <v>6202</v>
      </c>
      <c r="B6058" t="s">
        <v>6239</v>
      </c>
      <c r="C6058" t="s">
        <v>6240</v>
      </c>
      <c r="K6058" t="str">
        <f t="shared" si="94"/>
        <v xml:space="preserve"> pipeline/instagram-posts</v>
      </c>
    </row>
    <row r="6059" spans="1:11" x14ac:dyDescent="0.2">
      <c r="A6059" t="s">
        <v>6202</v>
      </c>
      <c r="B6059" t="s">
        <v>6241</v>
      </c>
      <c r="K6059" t="str">
        <f t="shared" si="94"/>
        <v/>
      </c>
    </row>
    <row r="6060" spans="1:11" x14ac:dyDescent="0.2">
      <c r="A6060" t="s">
        <v>6202</v>
      </c>
      <c r="B6060" t="s">
        <v>6242</v>
      </c>
      <c r="K6060" t="str">
        <f t="shared" si="94"/>
        <v/>
      </c>
    </row>
    <row r="6061" spans="1:11" x14ac:dyDescent="0.2">
      <c r="A6061" t="s">
        <v>6202</v>
      </c>
      <c r="B6061" t="s">
        <v>6243</v>
      </c>
      <c r="C6061" t="s">
        <v>6244</v>
      </c>
      <c r="D6061" t="s">
        <v>6245</v>
      </c>
      <c r="K6061" t="str">
        <f t="shared" si="94"/>
        <v xml:space="preserve"> pipeline pipeline/population-density</v>
      </c>
    </row>
    <row r="6062" spans="1:11" x14ac:dyDescent="0.2">
      <c r="A6062" t="s">
        <v>6202</v>
      </c>
      <c r="B6062" t="s">
        <v>6246</v>
      </c>
      <c r="C6062" t="s">
        <v>6244</v>
      </c>
      <c r="K6062" t="str">
        <f t="shared" si="94"/>
        <v xml:space="preserve"> pipeline</v>
      </c>
    </row>
    <row r="6063" spans="1:11" x14ac:dyDescent="0.2">
      <c r="A6063" t="s">
        <v>6202</v>
      </c>
      <c r="B6063" t="s">
        <v>6247</v>
      </c>
      <c r="C6063" t="s">
        <v>6248</v>
      </c>
      <c r="K6063" t="str">
        <f t="shared" si="94"/>
        <v xml:space="preserve"> pipeline/osm-poi</v>
      </c>
    </row>
    <row r="6064" spans="1:11" x14ac:dyDescent="0.2">
      <c r="A6064" t="s">
        <v>6202</v>
      </c>
      <c r="B6064" t="s">
        <v>6249</v>
      </c>
      <c r="K6064" t="str">
        <f t="shared" si="94"/>
        <v/>
      </c>
    </row>
    <row r="6065" spans="1:11" x14ac:dyDescent="0.2">
      <c r="A6065" t="s">
        <v>6202</v>
      </c>
      <c r="B6065" t="s">
        <v>6250</v>
      </c>
      <c r="C6065" t="s">
        <v>6245</v>
      </c>
      <c r="K6065" t="str">
        <f t="shared" si="94"/>
        <v xml:space="preserve"> pipeline/population-density</v>
      </c>
    </row>
    <row r="6066" spans="1:11" x14ac:dyDescent="0.2">
      <c r="A6066" t="s">
        <v>6202</v>
      </c>
      <c r="B6066" t="s">
        <v>6251</v>
      </c>
      <c r="C6066" t="s">
        <v>6252</v>
      </c>
      <c r="K6066" t="str">
        <f t="shared" si="94"/>
        <v xml:space="preserve"> Jupyter Notebook</v>
      </c>
    </row>
    <row r="6067" spans="1:11" x14ac:dyDescent="0.2">
      <c r="A6067" t="s">
        <v>6202</v>
      </c>
      <c r="B6067" t="s">
        <v>6253</v>
      </c>
      <c r="C6067" t="s">
        <v>6252</v>
      </c>
      <c r="K6067" t="str">
        <f t="shared" si="94"/>
        <v xml:space="preserve"> Jupyter Notebook</v>
      </c>
    </row>
    <row r="6068" spans="1:11" x14ac:dyDescent="0.2">
      <c r="A6068" t="s">
        <v>6202</v>
      </c>
      <c r="B6068" t="s">
        <v>6254</v>
      </c>
      <c r="C6068" t="s">
        <v>6252</v>
      </c>
      <c r="K6068" t="str">
        <f t="shared" si="94"/>
        <v xml:space="preserve"> Jupyter Notebook</v>
      </c>
    </row>
    <row r="6069" spans="1:11" x14ac:dyDescent="0.2">
      <c r="A6069" t="s">
        <v>6202</v>
      </c>
      <c r="B6069" t="s">
        <v>6255</v>
      </c>
      <c r="C6069" t="s">
        <v>6209</v>
      </c>
      <c r="D6069" t="s">
        <v>6252</v>
      </c>
      <c r="K6069" t="str">
        <f t="shared" si="94"/>
        <v xml:space="preserve"> CLI Jupyter Notebook</v>
      </c>
    </row>
    <row r="6070" spans="1:11" x14ac:dyDescent="0.2">
      <c r="A6070" t="s">
        <v>6202</v>
      </c>
      <c r="B6070" t="s">
        <v>6256</v>
      </c>
      <c r="C6070" t="s">
        <v>6209</v>
      </c>
      <c r="K6070" t="str">
        <f t="shared" si="94"/>
        <v xml:space="preserve"> CLI</v>
      </c>
    </row>
    <row r="6071" spans="1:11" x14ac:dyDescent="0.2">
      <c r="A6071" t="s">
        <v>6202</v>
      </c>
      <c r="B6071" t="s">
        <v>6257</v>
      </c>
      <c r="C6071" t="s">
        <v>6209</v>
      </c>
      <c r="K6071" t="str">
        <f t="shared" si="94"/>
        <v xml:space="preserve"> CLI</v>
      </c>
    </row>
    <row r="6072" spans="1:11" x14ac:dyDescent="0.2">
      <c r="A6072" t="s">
        <v>6202</v>
      </c>
      <c r="B6072" t="s">
        <v>6258</v>
      </c>
      <c r="C6072" t="s">
        <v>6205</v>
      </c>
      <c r="K6072" t="str">
        <f t="shared" si="94"/>
        <v xml:space="preserve"> new data source</v>
      </c>
    </row>
    <row r="6073" spans="1:11" x14ac:dyDescent="0.2">
      <c r="A6073" t="s">
        <v>6202</v>
      </c>
      <c r="B6073" t="s">
        <v>6259</v>
      </c>
      <c r="C6073" t="s">
        <v>6244</v>
      </c>
      <c r="D6073" t="s">
        <v>6245</v>
      </c>
      <c r="E6073" t="s">
        <v>6260</v>
      </c>
      <c r="K6073" t="str">
        <f t="shared" si="94"/>
        <v xml:space="preserve"> pipeline pipeline/population-density H3</v>
      </c>
    </row>
    <row r="6074" spans="1:11" x14ac:dyDescent="0.2">
      <c r="A6074" t="s">
        <v>6202</v>
      </c>
      <c r="B6074" t="s">
        <v>6261</v>
      </c>
      <c r="C6074" t="s">
        <v>6245</v>
      </c>
      <c r="D6074" t="s">
        <v>6205</v>
      </c>
      <c r="K6074" t="str">
        <f t="shared" si="94"/>
        <v xml:space="preserve"> pipeline/population-density new data source</v>
      </c>
    </row>
    <row r="6075" spans="1:11" x14ac:dyDescent="0.2">
      <c r="A6075" t="s">
        <v>6202</v>
      </c>
      <c r="B6075" t="s">
        <v>6262</v>
      </c>
      <c r="C6075" t="s">
        <v>6244</v>
      </c>
      <c r="D6075" t="s">
        <v>6245</v>
      </c>
      <c r="K6075" t="str">
        <f t="shared" si="94"/>
        <v xml:space="preserve"> pipeline pipeline/population-density</v>
      </c>
    </row>
    <row r="6076" spans="1:11" x14ac:dyDescent="0.2">
      <c r="A6076" t="s">
        <v>6202</v>
      </c>
      <c r="B6076" t="s">
        <v>6263</v>
      </c>
      <c r="C6076" t="s">
        <v>6248</v>
      </c>
      <c r="K6076" t="str">
        <f t="shared" si="94"/>
        <v xml:space="preserve"> pipeline/osm-poi</v>
      </c>
    </row>
    <row r="6077" spans="1:11" x14ac:dyDescent="0.2">
      <c r="A6077" t="s">
        <v>6202</v>
      </c>
      <c r="B6077" t="s">
        <v>6264</v>
      </c>
      <c r="C6077" t="s">
        <v>6245</v>
      </c>
      <c r="K6077" t="str">
        <f t="shared" si="94"/>
        <v xml:space="preserve"> pipeline/population-density</v>
      </c>
    </row>
    <row r="6078" spans="1:11" x14ac:dyDescent="0.2">
      <c r="A6078" t="s">
        <v>6202</v>
      </c>
      <c r="B6078" t="s">
        <v>6265</v>
      </c>
      <c r="K6078" t="str">
        <f t="shared" si="94"/>
        <v/>
      </c>
    </row>
    <row r="6079" spans="1:11" x14ac:dyDescent="0.2">
      <c r="A6079" t="s">
        <v>6202</v>
      </c>
      <c r="B6079" t="s">
        <v>6266</v>
      </c>
      <c r="C6079" t="s">
        <v>6238</v>
      </c>
      <c r="D6079" t="s">
        <v>6204</v>
      </c>
      <c r="K6079" t="str">
        <f t="shared" si="94"/>
        <v xml:space="preserve"> pipeline/google-poi core</v>
      </c>
    </row>
    <row r="6080" spans="1:11" x14ac:dyDescent="0.2">
      <c r="A6080" t="s">
        <v>6202</v>
      </c>
      <c r="B6080" t="s">
        <v>6267</v>
      </c>
      <c r="C6080" t="s">
        <v>6248</v>
      </c>
      <c r="D6080" t="s">
        <v>6204</v>
      </c>
      <c r="K6080" t="str">
        <f t="shared" si="94"/>
        <v xml:space="preserve"> pipeline/osm-poi core</v>
      </c>
    </row>
    <row r="6081" spans="1:11" x14ac:dyDescent="0.2">
      <c r="A6081" t="s">
        <v>6202</v>
      </c>
      <c r="B6081" t="s">
        <v>6268</v>
      </c>
      <c r="C6081" t="s">
        <v>6248</v>
      </c>
      <c r="K6081" t="str">
        <f t="shared" si="94"/>
        <v xml:space="preserve"> pipeline/osm-poi</v>
      </c>
    </row>
    <row r="6082" spans="1:11" x14ac:dyDescent="0.2">
      <c r="A6082" t="s">
        <v>6202</v>
      </c>
      <c r="B6082" t="s">
        <v>6269</v>
      </c>
      <c r="C6082" t="s">
        <v>6244</v>
      </c>
      <c r="D6082" t="s">
        <v>6248</v>
      </c>
      <c r="K6082" t="str">
        <f t="shared" si="94"/>
        <v xml:space="preserve"> pipeline pipeline/osm-poi</v>
      </c>
    </row>
    <row r="6083" spans="1:11" x14ac:dyDescent="0.2">
      <c r="A6083" t="s">
        <v>6202</v>
      </c>
      <c r="B6083" t="s">
        <v>6270</v>
      </c>
      <c r="K6083" t="str">
        <f t="shared" ref="K6083:K6146" si="95">_xlfn.CONCAT(C6083:J6083)</f>
        <v/>
      </c>
    </row>
    <row r="6084" spans="1:11" x14ac:dyDescent="0.2">
      <c r="A6084" t="s">
        <v>6202</v>
      </c>
      <c r="B6084" t="s">
        <v>6271</v>
      </c>
      <c r="K6084" t="str">
        <f t="shared" si="95"/>
        <v/>
      </c>
    </row>
    <row r="6085" spans="1:11" x14ac:dyDescent="0.2">
      <c r="A6085" t="s">
        <v>6202</v>
      </c>
      <c r="B6085" t="s">
        <v>6272</v>
      </c>
      <c r="C6085" t="s">
        <v>6245</v>
      </c>
      <c r="K6085" t="str">
        <f t="shared" si="95"/>
        <v xml:space="preserve"> pipeline/population-density</v>
      </c>
    </row>
    <row r="6086" spans="1:11" x14ac:dyDescent="0.2">
      <c r="A6086" t="s">
        <v>6202</v>
      </c>
      <c r="B6086" t="s">
        <v>6273</v>
      </c>
      <c r="C6086" t="s">
        <v>6248</v>
      </c>
      <c r="K6086" t="str">
        <f t="shared" si="95"/>
        <v xml:space="preserve"> pipeline/osm-poi</v>
      </c>
    </row>
    <row r="6087" spans="1:11" x14ac:dyDescent="0.2">
      <c r="A6087" t="s">
        <v>6202</v>
      </c>
      <c r="B6087" t="s">
        <v>6274</v>
      </c>
      <c r="C6087" t="s">
        <v>6244</v>
      </c>
      <c r="D6087" t="s">
        <v>6248</v>
      </c>
      <c r="K6087" t="str">
        <f t="shared" si="95"/>
        <v xml:space="preserve"> pipeline pipeline/osm-poi</v>
      </c>
    </row>
    <row r="6088" spans="1:11" x14ac:dyDescent="0.2">
      <c r="A6088" t="s">
        <v>6202</v>
      </c>
      <c r="B6088" t="s">
        <v>6275</v>
      </c>
      <c r="C6088" t="s">
        <v>6244</v>
      </c>
      <c r="D6088" t="s">
        <v>6248</v>
      </c>
      <c r="K6088" t="str">
        <f t="shared" si="95"/>
        <v xml:space="preserve"> pipeline pipeline/osm-poi</v>
      </c>
    </row>
    <row r="6089" spans="1:11" x14ac:dyDescent="0.2">
      <c r="A6089" t="s">
        <v>6202</v>
      </c>
      <c r="B6089" t="s">
        <v>6276</v>
      </c>
      <c r="C6089" t="s">
        <v>6244</v>
      </c>
      <c r="D6089" t="s">
        <v>6260</v>
      </c>
      <c r="E6089" t="s">
        <v>6248</v>
      </c>
      <c r="K6089" t="str">
        <f t="shared" si="95"/>
        <v xml:space="preserve"> pipeline H3 pipeline/osm-poi</v>
      </c>
    </row>
    <row r="6090" spans="1:11" x14ac:dyDescent="0.2">
      <c r="A6090" t="s">
        <v>6202</v>
      </c>
      <c r="B6090" t="s">
        <v>6277</v>
      </c>
      <c r="C6090" t="s">
        <v>6260</v>
      </c>
      <c r="K6090" t="str">
        <f t="shared" si="95"/>
        <v xml:space="preserve"> H3</v>
      </c>
    </row>
    <row r="6091" spans="1:11" x14ac:dyDescent="0.2">
      <c r="A6091" t="s">
        <v>6202</v>
      </c>
      <c r="B6091" t="s">
        <v>6278</v>
      </c>
      <c r="C6091" t="s">
        <v>6244</v>
      </c>
      <c r="D6091" t="s">
        <v>6248</v>
      </c>
      <c r="K6091" t="str">
        <f t="shared" si="95"/>
        <v xml:space="preserve"> pipeline pipeline/osm-poi</v>
      </c>
    </row>
    <row r="6092" spans="1:11" x14ac:dyDescent="0.2">
      <c r="A6092" t="s">
        <v>6202</v>
      </c>
      <c r="B6092" t="s">
        <v>6279</v>
      </c>
      <c r="C6092" t="s">
        <v>6244</v>
      </c>
      <c r="D6092" t="s">
        <v>6260</v>
      </c>
      <c r="E6092" t="s">
        <v>6248</v>
      </c>
      <c r="K6092" t="str">
        <f t="shared" si="95"/>
        <v xml:space="preserve"> pipeline H3 pipeline/osm-poi</v>
      </c>
    </row>
    <row r="6093" spans="1:11" x14ac:dyDescent="0.2">
      <c r="A6093" t="s">
        <v>6202</v>
      </c>
      <c r="B6093" t="s">
        <v>6280</v>
      </c>
      <c r="C6093" t="s">
        <v>6244</v>
      </c>
      <c r="D6093" t="s">
        <v>6238</v>
      </c>
      <c r="K6093" t="str">
        <f t="shared" si="95"/>
        <v xml:space="preserve"> pipeline pipeline/google-poi</v>
      </c>
    </row>
    <row r="6094" spans="1:11" x14ac:dyDescent="0.2">
      <c r="A6094" t="s">
        <v>6202</v>
      </c>
      <c r="B6094" t="s">
        <v>6281</v>
      </c>
      <c r="C6094" t="s">
        <v>6244</v>
      </c>
      <c r="D6094" t="s">
        <v>6238</v>
      </c>
      <c r="K6094" t="str">
        <f t="shared" si="95"/>
        <v xml:space="preserve"> pipeline pipeline/google-poi</v>
      </c>
    </row>
    <row r="6095" spans="1:11" x14ac:dyDescent="0.2">
      <c r="A6095" t="s">
        <v>6202</v>
      </c>
      <c r="B6095" t="s">
        <v>6282</v>
      </c>
      <c r="C6095" t="s">
        <v>6244</v>
      </c>
      <c r="D6095" t="s">
        <v>6248</v>
      </c>
      <c r="K6095" t="str">
        <f t="shared" si="95"/>
        <v xml:space="preserve"> pipeline pipeline/osm-poi</v>
      </c>
    </row>
    <row r="6096" spans="1:11" x14ac:dyDescent="0.2">
      <c r="A6096" t="s">
        <v>6202</v>
      </c>
      <c r="B6096" t="s">
        <v>6283</v>
      </c>
      <c r="C6096" t="s">
        <v>6244</v>
      </c>
      <c r="D6096" t="s">
        <v>6260</v>
      </c>
      <c r="K6096" t="str">
        <f t="shared" si="95"/>
        <v xml:space="preserve"> pipeline H3</v>
      </c>
    </row>
    <row r="6097" spans="1:11" x14ac:dyDescent="0.2">
      <c r="A6097" t="s">
        <v>6202</v>
      </c>
      <c r="B6097" t="s">
        <v>6284</v>
      </c>
      <c r="C6097" t="s">
        <v>6244</v>
      </c>
      <c r="D6097" t="s">
        <v>6245</v>
      </c>
      <c r="K6097" t="str">
        <f t="shared" si="95"/>
        <v xml:space="preserve"> pipeline pipeline/population-density</v>
      </c>
    </row>
    <row r="6098" spans="1:11" x14ac:dyDescent="0.2">
      <c r="A6098" t="s">
        <v>6202</v>
      </c>
      <c r="B6098" t="s">
        <v>6285</v>
      </c>
      <c r="C6098" t="s">
        <v>6245</v>
      </c>
      <c r="K6098" t="str">
        <f t="shared" si="95"/>
        <v xml:space="preserve"> pipeline/population-density</v>
      </c>
    </row>
    <row r="6099" spans="1:11" x14ac:dyDescent="0.2">
      <c r="A6099" t="s">
        <v>6202</v>
      </c>
      <c r="B6099" t="s">
        <v>6286</v>
      </c>
      <c r="C6099" t="s">
        <v>6244</v>
      </c>
      <c r="D6099" t="s">
        <v>6245</v>
      </c>
      <c r="K6099" t="str">
        <f t="shared" si="95"/>
        <v xml:space="preserve"> pipeline pipeline/population-density</v>
      </c>
    </row>
    <row r="6100" spans="1:11" x14ac:dyDescent="0.2">
      <c r="A6100" t="s">
        <v>6202</v>
      </c>
      <c r="B6100" t="s">
        <v>6287</v>
      </c>
      <c r="C6100" t="s">
        <v>6244</v>
      </c>
      <c r="D6100" t="s">
        <v>6245</v>
      </c>
      <c r="K6100" t="str">
        <f t="shared" si="95"/>
        <v xml:space="preserve"> pipeline pipeline/population-density</v>
      </c>
    </row>
    <row r="6101" spans="1:11" x14ac:dyDescent="0.2">
      <c r="A6101" t="s">
        <v>6288</v>
      </c>
      <c r="B6101" t="s">
        <v>6289</v>
      </c>
      <c r="K6101" t="str">
        <f t="shared" si="95"/>
        <v/>
      </c>
    </row>
    <row r="6102" spans="1:11" x14ac:dyDescent="0.2">
      <c r="A6102" t="s">
        <v>6288</v>
      </c>
      <c r="B6102" t="s">
        <v>6290</v>
      </c>
      <c r="K6102" t="str">
        <f t="shared" si="95"/>
        <v/>
      </c>
    </row>
    <row r="6103" spans="1:11" x14ac:dyDescent="0.2">
      <c r="A6103" t="s">
        <v>6288</v>
      </c>
      <c r="B6103" t="s">
        <v>6291</v>
      </c>
      <c r="K6103" t="str">
        <f t="shared" si="95"/>
        <v/>
      </c>
    </row>
    <row r="6104" spans="1:11" x14ac:dyDescent="0.2">
      <c r="A6104" t="s">
        <v>6288</v>
      </c>
      <c r="B6104" t="s">
        <v>6292</v>
      </c>
      <c r="K6104" t="str">
        <f t="shared" si="95"/>
        <v/>
      </c>
    </row>
    <row r="6105" spans="1:11" x14ac:dyDescent="0.2">
      <c r="A6105" t="s">
        <v>6288</v>
      </c>
      <c r="B6105" t="s">
        <v>6293</v>
      </c>
      <c r="K6105" t="str">
        <f t="shared" si="95"/>
        <v/>
      </c>
    </row>
    <row r="6106" spans="1:11" x14ac:dyDescent="0.2">
      <c r="A6106" t="s">
        <v>6288</v>
      </c>
      <c r="B6106" t="s">
        <v>6294</v>
      </c>
      <c r="K6106" t="str">
        <f t="shared" si="95"/>
        <v/>
      </c>
    </row>
    <row r="6107" spans="1:11" x14ac:dyDescent="0.2">
      <c r="A6107" t="s">
        <v>6288</v>
      </c>
      <c r="B6107" t="s">
        <v>6295</v>
      </c>
      <c r="K6107" t="str">
        <f t="shared" si="95"/>
        <v/>
      </c>
    </row>
    <row r="6108" spans="1:11" x14ac:dyDescent="0.2">
      <c r="A6108" t="s">
        <v>6288</v>
      </c>
      <c r="B6108" t="s">
        <v>6296</v>
      </c>
      <c r="K6108" t="str">
        <f t="shared" si="95"/>
        <v/>
      </c>
    </row>
    <row r="6109" spans="1:11" x14ac:dyDescent="0.2">
      <c r="A6109" t="s">
        <v>6288</v>
      </c>
      <c r="B6109" t="s">
        <v>6297</v>
      </c>
      <c r="K6109" t="str">
        <f t="shared" si="95"/>
        <v/>
      </c>
    </row>
    <row r="6110" spans="1:11" x14ac:dyDescent="0.2">
      <c r="A6110" t="s">
        <v>6288</v>
      </c>
      <c r="B6110" t="s">
        <v>6298</v>
      </c>
      <c r="K6110" t="str">
        <f t="shared" si="95"/>
        <v/>
      </c>
    </row>
    <row r="6111" spans="1:11" x14ac:dyDescent="0.2">
      <c r="A6111" t="s">
        <v>6288</v>
      </c>
      <c r="B6111" t="s">
        <v>6299</v>
      </c>
      <c r="K6111" t="str">
        <f t="shared" si="95"/>
        <v/>
      </c>
    </row>
    <row r="6112" spans="1:11" x14ac:dyDescent="0.2">
      <c r="A6112" t="s">
        <v>6288</v>
      </c>
      <c r="B6112" t="s">
        <v>6300</v>
      </c>
      <c r="K6112" t="str">
        <f t="shared" si="95"/>
        <v/>
      </c>
    </row>
    <row r="6113" spans="1:11" x14ac:dyDescent="0.2">
      <c r="A6113" t="s">
        <v>6288</v>
      </c>
      <c r="B6113" t="s">
        <v>6301</v>
      </c>
      <c r="K6113" t="str">
        <f t="shared" si="95"/>
        <v/>
      </c>
    </row>
    <row r="6114" spans="1:11" x14ac:dyDescent="0.2">
      <c r="A6114" t="s">
        <v>6288</v>
      </c>
      <c r="B6114" t="s">
        <v>6302</v>
      </c>
      <c r="K6114" t="str">
        <f t="shared" si="95"/>
        <v/>
      </c>
    </row>
    <row r="6115" spans="1:11" x14ac:dyDescent="0.2">
      <c r="A6115" t="s">
        <v>6288</v>
      </c>
      <c r="B6115" t="s">
        <v>6303</v>
      </c>
      <c r="K6115" t="str">
        <f t="shared" si="95"/>
        <v/>
      </c>
    </row>
    <row r="6116" spans="1:11" x14ac:dyDescent="0.2">
      <c r="A6116" t="s">
        <v>6288</v>
      </c>
      <c r="B6116" t="s">
        <v>6304</v>
      </c>
      <c r="K6116" t="str">
        <f t="shared" si="95"/>
        <v/>
      </c>
    </row>
    <row r="6117" spans="1:11" x14ac:dyDescent="0.2">
      <c r="A6117" t="s">
        <v>6288</v>
      </c>
      <c r="B6117" t="s">
        <v>6305</v>
      </c>
      <c r="K6117" t="str">
        <f t="shared" si="95"/>
        <v/>
      </c>
    </row>
    <row r="6118" spans="1:11" x14ac:dyDescent="0.2">
      <c r="A6118" t="s">
        <v>6288</v>
      </c>
      <c r="B6118" t="s">
        <v>6306</v>
      </c>
      <c r="K6118" t="str">
        <f t="shared" si="95"/>
        <v/>
      </c>
    </row>
    <row r="6119" spans="1:11" x14ac:dyDescent="0.2">
      <c r="A6119" t="s">
        <v>6288</v>
      </c>
      <c r="B6119" t="s">
        <v>6307</v>
      </c>
      <c r="K6119" t="str">
        <f t="shared" si="95"/>
        <v/>
      </c>
    </row>
    <row r="6120" spans="1:11" x14ac:dyDescent="0.2">
      <c r="A6120" t="s">
        <v>6288</v>
      </c>
      <c r="B6120" t="s">
        <v>6308</v>
      </c>
      <c r="K6120" t="str">
        <f t="shared" si="95"/>
        <v/>
      </c>
    </row>
    <row r="6121" spans="1:11" x14ac:dyDescent="0.2">
      <c r="A6121" t="s">
        <v>6288</v>
      </c>
      <c r="B6121" t="s">
        <v>6309</v>
      </c>
      <c r="K6121" t="str">
        <f t="shared" si="95"/>
        <v/>
      </c>
    </row>
    <row r="6122" spans="1:11" x14ac:dyDescent="0.2">
      <c r="A6122" t="s">
        <v>6288</v>
      </c>
      <c r="B6122" t="s">
        <v>6310</v>
      </c>
      <c r="K6122" t="str">
        <f t="shared" si="95"/>
        <v/>
      </c>
    </row>
    <row r="6123" spans="1:11" x14ac:dyDescent="0.2">
      <c r="A6123" t="s">
        <v>6288</v>
      </c>
      <c r="B6123" t="s">
        <v>6311</v>
      </c>
      <c r="K6123" t="str">
        <f t="shared" si="95"/>
        <v/>
      </c>
    </row>
    <row r="6124" spans="1:11" x14ac:dyDescent="0.2">
      <c r="A6124" t="s">
        <v>6288</v>
      </c>
      <c r="B6124" t="s">
        <v>6312</v>
      </c>
      <c r="K6124" t="str">
        <f t="shared" si="95"/>
        <v/>
      </c>
    </row>
    <row r="6125" spans="1:11" x14ac:dyDescent="0.2">
      <c r="A6125" t="s">
        <v>6288</v>
      </c>
      <c r="B6125" t="s">
        <v>6313</v>
      </c>
      <c r="K6125" t="str">
        <f t="shared" si="95"/>
        <v/>
      </c>
    </row>
    <row r="6126" spans="1:11" x14ac:dyDescent="0.2">
      <c r="A6126" t="s">
        <v>6288</v>
      </c>
      <c r="B6126" t="s">
        <v>6314</v>
      </c>
      <c r="K6126" t="str">
        <f t="shared" si="95"/>
        <v/>
      </c>
    </row>
    <row r="6127" spans="1:11" x14ac:dyDescent="0.2">
      <c r="A6127" t="s">
        <v>6288</v>
      </c>
      <c r="B6127" t="s">
        <v>6315</v>
      </c>
      <c r="K6127" t="str">
        <f t="shared" si="95"/>
        <v/>
      </c>
    </row>
    <row r="6128" spans="1:11" x14ac:dyDescent="0.2">
      <c r="A6128" t="s">
        <v>6316</v>
      </c>
      <c r="B6128" t="s">
        <v>6317</v>
      </c>
      <c r="K6128" t="str">
        <f t="shared" si="95"/>
        <v/>
      </c>
    </row>
    <row r="6129" spans="1:11" x14ac:dyDescent="0.2">
      <c r="A6129" t="s">
        <v>6316</v>
      </c>
      <c r="B6129" t="s">
        <v>6318</v>
      </c>
      <c r="K6129" t="str">
        <f t="shared" si="95"/>
        <v/>
      </c>
    </row>
    <row r="6130" spans="1:11" x14ac:dyDescent="0.2">
      <c r="A6130" t="s">
        <v>6316</v>
      </c>
      <c r="B6130" t="s">
        <v>6319</v>
      </c>
      <c r="K6130" t="str">
        <f t="shared" si="95"/>
        <v/>
      </c>
    </row>
    <row r="6131" spans="1:11" x14ac:dyDescent="0.2">
      <c r="A6131" t="s">
        <v>6316</v>
      </c>
      <c r="B6131" t="s">
        <v>6320</v>
      </c>
      <c r="K6131" t="str">
        <f t="shared" si="95"/>
        <v/>
      </c>
    </row>
    <row r="6132" spans="1:11" x14ac:dyDescent="0.2">
      <c r="A6132" t="s">
        <v>6316</v>
      </c>
      <c r="B6132" t="s">
        <v>6321</v>
      </c>
      <c r="K6132" t="str">
        <f t="shared" si="95"/>
        <v/>
      </c>
    </row>
    <row r="6133" spans="1:11" x14ac:dyDescent="0.2">
      <c r="A6133" t="s">
        <v>6316</v>
      </c>
      <c r="B6133" t="s">
        <v>6322</v>
      </c>
      <c r="K6133" t="str">
        <f t="shared" si="95"/>
        <v/>
      </c>
    </row>
    <row r="6134" spans="1:11" x14ac:dyDescent="0.2">
      <c r="A6134" t="s">
        <v>6316</v>
      </c>
      <c r="B6134" t="s">
        <v>6323</v>
      </c>
      <c r="K6134" t="str">
        <f t="shared" si="95"/>
        <v/>
      </c>
    </row>
    <row r="6135" spans="1:11" x14ac:dyDescent="0.2">
      <c r="A6135" t="s">
        <v>6316</v>
      </c>
      <c r="B6135" t="s">
        <v>6324</v>
      </c>
      <c r="K6135" t="str">
        <f t="shared" si="95"/>
        <v/>
      </c>
    </row>
    <row r="6136" spans="1:11" x14ac:dyDescent="0.2">
      <c r="A6136" t="s">
        <v>6316</v>
      </c>
      <c r="B6136" t="s">
        <v>6325</v>
      </c>
      <c r="K6136" t="str">
        <f t="shared" si="95"/>
        <v/>
      </c>
    </row>
    <row r="6137" spans="1:11" x14ac:dyDescent="0.2">
      <c r="A6137" t="s">
        <v>6316</v>
      </c>
      <c r="B6137" t="s">
        <v>6326</v>
      </c>
      <c r="K6137" t="str">
        <f t="shared" si="95"/>
        <v/>
      </c>
    </row>
    <row r="6138" spans="1:11" x14ac:dyDescent="0.2">
      <c r="A6138" t="s">
        <v>6316</v>
      </c>
      <c r="B6138" t="s">
        <v>6327</v>
      </c>
      <c r="K6138" t="str">
        <f t="shared" si="95"/>
        <v/>
      </c>
    </row>
    <row r="6139" spans="1:11" x14ac:dyDescent="0.2">
      <c r="A6139" t="s">
        <v>6316</v>
      </c>
      <c r="B6139" t="s">
        <v>6328</v>
      </c>
      <c r="K6139" t="str">
        <f t="shared" si="95"/>
        <v/>
      </c>
    </row>
    <row r="6140" spans="1:11" x14ac:dyDescent="0.2">
      <c r="A6140" t="s">
        <v>6316</v>
      </c>
      <c r="B6140" t="s">
        <v>6329</v>
      </c>
      <c r="K6140" t="str">
        <f t="shared" si="95"/>
        <v/>
      </c>
    </row>
    <row r="6141" spans="1:11" x14ac:dyDescent="0.2">
      <c r="A6141" t="s">
        <v>6316</v>
      </c>
      <c r="B6141" t="s">
        <v>6330</v>
      </c>
      <c r="K6141" t="str">
        <f t="shared" si="95"/>
        <v/>
      </c>
    </row>
    <row r="6142" spans="1:11" x14ac:dyDescent="0.2">
      <c r="A6142" t="s">
        <v>6316</v>
      </c>
      <c r="B6142" t="s">
        <v>6331</v>
      </c>
      <c r="K6142" t="str">
        <f t="shared" si="95"/>
        <v/>
      </c>
    </row>
    <row r="6143" spans="1:11" x14ac:dyDescent="0.2">
      <c r="A6143" t="s">
        <v>6316</v>
      </c>
      <c r="B6143" t="s">
        <v>6332</v>
      </c>
      <c r="K6143" t="str">
        <f t="shared" si="95"/>
        <v/>
      </c>
    </row>
    <row r="6144" spans="1:11" x14ac:dyDescent="0.2">
      <c r="A6144" t="s">
        <v>6316</v>
      </c>
      <c r="B6144" t="s">
        <v>6333</v>
      </c>
      <c r="K6144" t="str">
        <f t="shared" si="95"/>
        <v/>
      </c>
    </row>
    <row r="6145" spans="1:11" x14ac:dyDescent="0.2">
      <c r="A6145" t="s">
        <v>6316</v>
      </c>
      <c r="B6145" t="s">
        <v>6333</v>
      </c>
      <c r="K6145" t="str">
        <f t="shared" si="95"/>
        <v/>
      </c>
    </row>
    <row r="6146" spans="1:11" x14ac:dyDescent="0.2">
      <c r="A6146" t="s">
        <v>6316</v>
      </c>
      <c r="B6146" t="s">
        <v>6334</v>
      </c>
      <c r="K6146" t="str">
        <f t="shared" si="95"/>
        <v/>
      </c>
    </row>
    <row r="6147" spans="1:11" x14ac:dyDescent="0.2">
      <c r="A6147" t="s">
        <v>6316</v>
      </c>
      <c r="B6147" t="s">
        <v>6335</v>
      </c>
      <c r="K6147" t="str">
        <f t="shared" ref="K6147:K6210" si="96">_xlfn.CONCAT(C6147:J6147)</f>
        <v/>
      </c>
    </row>
    <row r="6148" spans="1:11" x14ac:dyDescent="0.2">
      <c r="A6148" t="s">
        <v>6316</v>
      </c>
      <c r="B6148" t="s">
        <v>6336</v>
      </c>
      <c r="K6148" t="str">
        <f t="shared" si="96"/>
        <v/>
      </c>
    </row>
    <row r="6149" spans="1:11" x14ac:dyDescent="0.2">
      <c r="A6149" t="s">
        <v>6316</v>
      </c>
      <c r="B6149" t="s">
        <v>6337</v>
      </c>
      <c r="K6149" t="str">
        <f t="shared" si="96"/>
        <v/>
      </c>
    </row>
    <row r="6150" spans="1:11" x14ac:dyDescent="0.2">
      <c r="A6150" t="s">
        <v>6316</v>
      </c>
      <c r="B6150" t="s">
        <v>6338</v>
      </c>
      <c r="K6150" t="str">
        <f t="shared" si="96"/>
        <v/>
      </c>
    </row>
    <row r="6151" spans="1:11" x14ac:dyDescent="0.2">
      <c r="A6151" t="s">
        <v>6316</v>
      </c>
      <c r="B6151" t="s">
        <v>6339</v>
      </c>
      <c r="K6151" t="str">
        <f t="shared" si="96"/>
        <v/>
      </c>
    </row>
    <row r="6152" spans="1:11" x14ac:dyDescent="0.2">
      <c r="A6152" t="s">
        <v>6316</v>
      </c>
      <c r="B6152" t="s">
        <v>6340</v>
      </c>
      <c r="K6152" t="str">
        <f t="shared" si="96"/>
        <v/>
      </c>
    </row>
    <row r="6153" spans="1:11" x14ac:dyDescent="0.2">
      <c r="A6153" t="s">
        <v>6316</v>
      </c>
      <c r="B6153" t="s">
        <v>6341</v>
      </c>
      <c r="K6153" t="str">
        <f t="shared" si="96"/>
        <v/>
      </c>
    </row>
    <row r="6154" spans="1:11" x14ac:dyDescent="0.2">
      <c r="A6154" t="s">
        <v>6316</v>
      </c>
      <c r="B6154" t="s">
        <v>6342</v>
      </c>
      <c r="K6154" t="str">
        <f t="shared" si="96"/>
        <v/>
      </c>
    </row>
    <row r="6155" spans="1:11" x14ac:dyDescent="0.2">
      <c r="A6155" t="s">
        <v>6316</v>
      </c>
      <c r="B6155" t="s">
        <v>6343</v>
      </c>
      <c r="K6155" t="str">
        <f t="shared" si="96"/>
        <v/>
      </c>
    </row>
    <row r="6156" spans="1:11" x14ac:dyDescent="0.2">
      <c r="A6156" t="s">
        <v>6316</v>
      </c>
      <c r="B6156" t="s">
        <v>6344</v>
      </c>
      <c r="K6156" t="str">
        <f t="shared" si="96"/>
        <v/>
      </c>
    </row>
    <row r="6157" spans="1:11" x14ac:dyDescent="0.2">
      <c r="A6157" t="s">
        <v>6316</v>
      </c>
      <c r="B6157" t="s">
        <v>6345</v>
      </c>
      <c r="K6157" t="str">
        <f t="shared" si="96"/>
        <v/>
      </c>
    </row>
    <row r="6158" spans="1:11" x14ac:dyDescent="0.2">
      <c r="A6158" t="s">
        <v>6316</v>
      </c>
      <c r="B6158" t="s">
        <v>6346</v>
      </c>
      <c r="K6158" t="str">
        <f t="shared" si="96"/>
        <v/>
      </c>
    </row>
    <row r="6159" spans="1:11" x14ac:dyDescent="0.2">
      <c r="A6159" t="s">
        <v>6316</v>
      </c>
      <c r="B6159" t="s">
        <v>6347</v>
      </c>
      <c r="C6159" t="s">
        <v>6348</v>
      </c>
      <c r="K6159" t="str">
        <f t="shared" si="96"/>
        <v xml:space="preserve"> Visualization</v>
      </c>
    </row>
    <row r="6160" spans="1:11" x14ac:dyDescent="0.2">
      <c r="A6160" t="s">
        <v>6316</v>
      </c>
      <c r="B6160" t="s">
        <v>6349</v>
      </c>
      <c r="K6160" t="str">
        <f t="shared" si="96"/>
        <v/>
      </c>
    </row>
    <row r="6161" spans="1:11" x14ac:dyDescent="0.2">
      <c r="A6161" t="s">
        <v>6316</v>
      </c>
      <c r="B6161" t="s">
        <v>6350</v>
      </c>
      <c r="K6161" t="str">
        <f t="shared" si="96"/>
        <v/>
      </c>
    </row>
    <row r="6162" spans="1:11" x14ac:dyDescent="0.2">
      <c r="A6162" t="s">
        <v>6316</v>
      </c>
      <c r="B6162" t="s">
        <v>6351</v>
      </c>
      <c r="K6162" t="str">
        <f t="shared" si="96"/>
        <v/>
      </c>
    </row>
    <row r="6163" spans="1:11" x14ac:dyDescent="0.2">
      <c r="A6163" t="s">
        <v>6316</v>
      </c>
      <c r="B6163" t="s">
        <v>6352</v>
      </c>
      <c r="K6163" t="str">
        <f t="shared" si="96"/>
        <v/>
      </c>
    </row>
    <row r="6164" spans="1:11" x14ac:dyDescent="0.2">
      <c r="A6164" t="s">
        <v>6316</v>
      </c>
      <c r="B6164" t="s">
        <v>6353</v>
      </c>
      <c r="K6164" t="str">
        <f t="shared" si="96"/>
        <v/>
      </c>
    </row>
    <row r="6165" spans="1:11" x14ac:dyDescent="0.2">
      <c r="A6165" t="s">
        <v>6316</v>
      </c>
      <c r="B6165" t="s">
        <v>6354</v>
      </c>
      <c r="K6165" t="str">
        <f t="shared" si="96"/>
        <v/>
      </c>
    </row>
    <row r="6166" spans="1:11" x14ac:dyDescent="0.2">
      <c r="A6166" t="s">
        <v>6316</v>
      </c>
      <c r="B6166" t="s">
        <v>6355</v>
      </c>
      <c r="K6166" t="str">
        <f t="shared" si="96"/>
        <v/>
      </c>
    </row>
    <row r="6167" spans="1:11" x14ac:dyDescent="0.2">
      <c r="A6167" t="s">
        <v>6316</v>
      </c>
      <c r="B6167" t="s">
        <v>6356</v>
      </c>
      <c r="K6167" t="str">
        <f t="shared" si="96"/>
        <v/>
      </c>
    </row>
    <row r="6168" spans="1:11" x14ac:dyDescent="0.2">
      <c r="A6168" t="s">
        <v>6316</v>
      </c>
      <c r="B6168" t="s">
        <v>6357</v>
      </c>
      <c r="K6168" t="str">
        <f t="shared" si="96"/>
        <v/>
      </c>
    </row>
    <row r="6169" spans="1:11" x14ac:dyDescent="0.2">
      <c r="A6169" t="s">
        <v>6316</v>
      </c>
      <c r="B6169" t="s">
        <v>6358</v>
      </c>
      <c r="K6169" t="str">
        <f t="shared" si="96"/>
        <v/>
      </c>
    </row>
    <row r="6170" spans="1:11" x14ac:dyDescent="0.2">
      <c r="A6170" t="s">
        <v>6316</v>
      </c>
      <c r="B6170" t="s">
        <v>6359</v>
      </c>
      <c r="K6170" t="str">
        <f t="shared" si="96"/>
        <v/>
      </c>
    </row>
    <row r="6171" spans="1:11" x14ac:dyDescent="0.2">
      <c r="A6171" t="s">
        <v>6316</v>
      </c>
      <c r="B6171" t="s">
        <v>6360</v>
      </c>
      <c r="K6171" t="str">
        <f t="shared" si="96"/>
        <v/>
      </c>
    </row>
    <row r="6172" spans="1:11" x14ac:dyDescent="0.2">
      <c r="A6172" t="s">
        <v>6316</v>
      </c>
      <c r="B6172" t="s">
        <v>6361</v>
      </c>
      <c r="K6172" t="str">
        <f t="shared" si="96"/>
        <v/>
      </c>
    </row>
    <row r="6173" spans="1:11" x14ac:dyDescent="0.2">
      <c r="A6173" t="s">
        <v>6316</v>
      </c>
      <c r="B6173" t="s">
        <v>6362</v>
      </c>
      <c r="K6173" t="str">
        <f t="shared" si="96"/>
        <v/>
      </c>
    </row>
    <row r="6174" spans="1:11" x14ac:dyDescent="0.2">
      <c r="A6174" t="s">
        <v>6316</v>
      </c>
      <c r="B6174" t="s">
        <v>6363</v>
      </c>
      <c r="K6174" t="str">
        <f t="shared" si="96"/>
        <v/>
      </c>
    </row>
    <row r="6175" spans="1:11" x14ac:dyDescent="0.2">
      <c r="A6175" t="s">
        <v>6316</v>
      </c>
      <c r="B6175" t="s">
        <v>6364</v>
      </c>
      <c r="C6175" t="s">
        <v>6365</v>
      </c>
      <c r="K6175" t="str">
        <f t="shared" si="96"/>
        <v xml:space="preserve"> Good First Issue</v>
      </c>
    </row>
    <row r="6176" spans="1:11" x14ac:dyDescent="0.2">
      <c r="A6176" t="s">
        <v>6316</v>
      </c>
      <c r="B6176" t="s">
        <v>6366</v>
      </c>
      <c r="K6176" t="str">
        <f t="shared" si="96"/>
        <v/>
      </c>
    </row>
    <row r="6177" spans="1:11" x14ac:dyDescent="0.2">
      <c r="A6177" t="s">
        <v>6316</v>
      </c>
      <c r="B6177" t="s">
        <v>6367</v>
      </c>
      <c r="K6177" t="str">
        <f t="shared" si="96"/>
        <v/>
      </c>
    </row>
    <row r="6178" spans="1:11" x14ac:dyDescent="0.2">
      <c r="A6178" t="s">
        <v>6316</v>
      </c>
      <c r="B6178" t="s">
        <v>6368</v>
      </c>
      <c r="K6178" t="str">
        <f t="shared" si="96"/>
        <v/>
      </c>
    </row>
    <row r="6179" spans="1:11" x14ac:dyDescent="0.2">
      <c r="A6179" t="s">
        <v>6316</v>
      </c>
      <c r="B6179" t="s">
        <v>6369</v>
      </c>
      <c r="K6179" t="str">
        <f t="shared" si="96"/>
        <v/>
      </c>
    </row>
    <row r="6180" spans="1:11" x14ac:dyDescent="0.2">
      <c r="A6180" t="s">
        <v>6316</v>
      </c>
      <c r="B6180" t="s">
        <v>6370</v>
      </c>
      <c r="C6180" t="s">
        <v>6371</v>
      </c>
      <c r="K6180" t="str">
        <f t="shared" si="96"/>
        <v xml:space="preserve"> Documentation</v>
      </c>
    </row>
    <row r="6181" spans="1:11" x14ac:dyDescent="0.2">
      <c r="A6181" t="s">
        <v>6316</v>
      </c>
      <c r="B6181" t="s">
        <v>6372</v>
      </c>
      <c r="K6181" t="str">
        <f t="shared" si="96"/>
        <v/>
      </c>
    </row>
    <row r="6182" spans="1:11" x14ac:dyDescent="0.2">
      <c r="A6182" t="s">
        <v>6316</v>
      </c>
      <c r="B6182" t="s">
        <v>6373</v>
      </c>
      <c r="K6182" t="str">
        <f t="shared" si="96"/>
        <v/>
      </c>
    </row>
    <row r="6183" spans="1:11" x14ac:dyDescent="0.2">
      <c r="A6183" t="s">
        <v>6316</v>
      </c>
      <c r="B6183" t="s">
        <v>6374</v>
      </c>
      <c r="K6183" t="str">
        <f t="shared" si="96"/>
        <v/>
      </c>
    </row>
    <row r="6184" spans="1:11" x14ac:dyDescent="0.2">
      <c r="A6184" t="s">
        <v>6316</v>
      </c>
      <c r="B6184" t="s">
        <v>6375</v>
      </c>
      <c r="K6184" t="str">
        <f t="shared" si="96"/>
        <v/>
      </c>
    </row>
    <row r="6185" spans="1:11" x14ac:dyDescent="0.2">
      <c r="A6185" t="s">
        <v>6316</v>
      </c>
      <c r="B6185" t="s">
        <v>6376</v>
      </c>
      <c r="K6185" t="str">
        <f t="shared" si="96"/>
        <v/>
      </c>
    </row>
    <row r="6186" spans="1:11" x14ac:dyDescent="0.2">
      <c r="A6186" t="s">
        <v>6316</v>
      </c>
      <c r="B6186" t="s">
        <v>6377</v>
      </c>
      <c r="K6186" t="str">
        <f t="shared" si="96"/>
        <v/>
      </c>
    </row>
    <row r="6187" spans="1:11" x14ac:dyDescent="0.2">
      <c r="A6187" t="s">
        <v>6316</v>
      </c>
      <c r="B6187" t="s">
        <v>6378</v>
      </c>
      <c r="K6187" t="str">
        <f t="shared" si="96"/>
        <v/>
      </c>
    </row>
    <row r="6188" spans="1:11" x14ac:dyDescent="0.2">
      <c r="A6188" t="s">
        <v>6316</v>
      </c>
      <c r="B6188" t="s">
        <v>6379</v>
      </c>
      <c r="K6188" t="str">
        <f t="shared" si="96"/>
        <v/>
      </c>
    </row>
    <row r="6189" spans="1:11" x14ac:dyDescent="0.2">
      <c r="A6189" t="s">
        <v>6316</v>
      </c>
      <c r="B6189" t="s">
        <v>6380</v>
      </c>
      <c r="K6189" t="str">
        <f t="shared" si="96"/>
        <v/>
      </c>
    </row>
    <row r="6190" spans="1:11" x14ac:dyDescent="0.2">
      <c r="A6190" t="s">
        <v>6316</v>
      </c>
      <c r="B6190" t="s">
        <v>6381</v>
      </c>
      <c r="K6190" t="str">
        <f t="shared" si="96"/>
        <v/>
      </c>
    </row>
    <row r="6191" spans="1:11" x14ac:dyDescent="0.2">
      <c r="A6191" t="s">
        <v>6316</v>
      </c>
      <c r="B6191" t="s">
        <v>6382</v>
      </c>
      <c r="K6191" t="str">
        <f t="shared" si="96"/>
        <v/>
      </c>
    </row>
    <row r="6192" spans="1:11" x14ac:dyDescent="0.2">
      <c r="A6192" t="s">
        <v>6316</v>
      </c>
      <c r="B6192" t="s">
        <v>6383</v>
      </c>
      <c r="K6192" t="str">
        <f t="shared" si="96"/>
        <v/>
      </c>
    </row>
    <row r="6193" spans="1:11" x14ac:dyDescent="0.2">
      <c r="A6193" t="s">
        <v>6316</v>
      </c>
      <c r="B6193" t="s">
        <v>6384</v>
      </c>
      <c r="K6193" t="str">
        <f t="shared" si="96"/>
        <v/>
      </c>
    </row>
    <row r="6194" spans="1:11" x14ac:dyDescent="0.2">
      <c r="A6194" t="s">
        <v>6316</v>
      </c>
      <c r="B6194" t="s">
        <v>6385</v>
      </c>
      <c r="K6194" t="str">
        <f t="shared" si="96"/>
        <v/>
      </c>
    </row>
    <row r="6195" spans="1:11" x14ac:dyDescent="0.2">
      <c r="A6195" t="s">
        <v>6316</v>
      </c>
      <c r="B6195" t="s">
        <v>6386</v>
      </c>
      <c r="K6195" t="str">
        <f t="shared" si="96"/>
        <v/>
      </c>
    </row>
    <row r="6196" spans="1:11" x14ac:dyDescent="0.2">
      <c r="A6196" t="s">
        <v>6316</v>
      </c>
      <c r="B6196" t="s">
        <v>6387</v>
      </c>
      <c r="K6196" t="str">
        <f t="shared" si="96"/>
        <v/>
      </c>
    </row>
    <row r="6197" spans="1:11" x14ac:dyDescent="0.2">
      <c r="A6197" t="s">
        <v>6316</v>
      </c>
      <c r="B6197" t="s">
        <v>6388</v>
      </c>
      <c r="K6197" t="str">
        <f t="shared" si="96"/>
        <v/>
      </c>
    </row>
    <row r="6198" spans="1:11" x14ac:dyDescent="0.2">
      <c r="A6198" t="s">
        <v>6316</v>
      </c>
      <c r="B6198" t="s">
        <v>6389</v>
      </c>
      <c r="K6198" t="str">
        <f t="shared" si="96"/>
        <v/>
      </c>
    </row>
    <row r="6199" spans="1:11" x14ac:dyDescent="0.2">
      <c r="A6199" t="s">
        <v>6316</v>
      </c>
      <c r="B6199" t="s">
        <v>6390</v>
      </c>
      <c r="K6199" t="str">
        <f t="shared" si="96"/>
        <v/>
      </c>
    </row>
    <row r="6200" spans="1:11" x14ac:dyDescent="0.2">
      <c r="A6200" t="s">
        <v>6316</v>
      </c>
      <c r="B6200" t="s">
        <v>6391</v>
      </c>
      <c r="K6200" t="str">
        <f t="shared" si="96"/>
        <v/>
      </c>
    </row>
    <row r="6201" spans="1:11" x14ac:dyDescent="0.2">
      <c r="A6201" t="s">
        <v>6316</v>
      </c>
      <c r="B6201" t="s">
        <v>6392</v>
      </c>
      <c r="K6201" t="str">
        <f t="shared" si="96"/>
        <v/>
      </c>
    </row>
    <row r="6202" spans="1:11" x14ac:dyDescent="0.2">
      <c r="A6202" t="s">
        <v>6316</v>
      </c>
      <c r="B6202" t="s">
        <v>6393</v>
      </c>
      <c r="K6202" t="str">
        <f t="shared" si="96"/>
        <v/>
      </c>
    </row>
    <row r="6203" spans="1:11" x14ac:dyDescent="0.2">
      <c r="A6203" t="s">
        <v>6316</v>
      </c>
      <c r="B6203" t="s">
        <v>6394</v>
      </c>
      <c r="K6203" t="str">
        <f t="shared" si="96"/>
        <v/>
      </c>
    </row>
    <row r="6204" spans="1:11" x14ac:dyDescent="0.2">
      <c r="A6204" t="s">
        <v>6316</v>
      </c>
      <c r="B6204" t="s">
        <v>6395</v>
      </c>
      <c r="K6204" t="str">
        <f t="shared" si="96"/>
        <v/>
      </c>
    </row>
    <row r="6205" spans="1:11" x14ac:dyDescent="0.2">
      <c r="A6205" t="s">
        <v>6316</v>
      </c>
      <c r="B6205" t="s">
        <v>6396</v>
      </c>
      <c r="K6205" t="str">
        <f t="shared" si="96"/>
        <v/>
      </c>
    </row>
    <row r="6206" spans="1:11" x14ac:dyDescent="0.2">
      <c r="A6206" t="s">
        <v>6316</v>
      </c>
      <c r="B6206" t="s">
        <v>6397</v>
      </c>
      <c r="K6206" t="str">
        <f t="shared" si="96"/>
        <v/>
      </c>
    </row>
    <row r="6207" spans="1:11" x14ac:dyDescent="0.2">
      <c r="A6207" t="s">
        <v>6316</v>
      </c>
      <c r="B6207" t="s">
        <v>6398</v>
      </c>
      <c r="K6207" t="str">
        <f t="shared" si="96"/>
        <v/>
      </c>
    </row>
    <row r="6208" spans="1:11" x14ac:dyDescent="0.2">
      <c r="A6208" t="s">
        <v>6316</v>
      </c>
      <c r="B6208" t="s">
        <v>6399</v>
      </c>
      <c r="K6208" t="str">
        <f t="shared" si="96"/>
        <v/>
      </c>
    </row>
    <row r="6209" spans="1:11" x14ac:dyDescent="0.2">
      <c r="A6209" t="s">
        <v>6316</v>
      </c>
      <c r="B6209" t="s">
        <v>6400</v>
      </c>
      <c r="K6209" t="str">
        <f t="shared" si="96"/>
        <v/>
      </c>
    </row>
    <row r="6210" spans="1:11" x14ac:dyDescent="0.2">
      <c r="A6210" t="s">
        <v>6316</v>
      </c>
      <c r="B6210" t="s">
        <v>6401</v>
      </c>
      <c r="C6210" t="s">
        <v>6402</v>
      </c>
      <c r="D6210" t="s">
        <v>6371</v>
      </c>
      <c r="K6210" t="str">
        <f t="shared" si="96"/>
        <v>Enhancement Documentation</v>
      </c>
    </row>
    <row r="6211" spans="1:11" x14ac:dyDescent="0.2">
      <c r="A6211" t="s">
        <v>6316</v>
      </c>
      <c r="B6211" t="s">
        <v>6403</v>
      </c>
      <c r="K6211" t="str">
        <f t="shared" ref="K6211:K6274" si="97">_xlfn.CONCAT(C6211:J6211)</f>
        <v/>
      </c>
    </row>
    <row r="6212" spans="1:11" x14ac:dyDescent="0.2">
      <c r="A6212" t="s">
        <v>6316</v>
      </c>
      <c r="B6212" t="s">
        <v>6404</v>
      </c>
      <c r="K6212" t="str">
        <f t="shared" si="97"/>
        <v/>
      </c>
    </row>
    <row r="6213" spans="1:11" x14ac:dyDescent="0.2">
      <c r="A6213" t="s">
        <v>6316</v>
      </c>
      <c r="B6213" t="s">
        <v>6404</v>
      </c>
      <c r="K6213" t="str">
        <f t="shared" si="97"/>
        <v/>
      </c>
    </row>
    <row r="6214" spans="1:11" x14ac:dyDescent="0.2">
      <c r="A6214" t="s">
        <v>6316</v>
      </c>
      <c r="B6214" t="s">
        <v>6405</v>
      </c>
      <c r="K6214" t="str">
        <f t="shared" si="97"/>
        <v/>
      </c>
    </row>
    <row r="6215" spans="1:11" x14ac:dyDescent="0.2">
      <c r="A6215" t="s">
        <v>6316</v>
      </c>
      <c r="B6215" t="s">
        <v>6406</v>
      </c>
      <c r="K6215" t="str">
        <f t="shared" si="97"/>
        <v/>
      </c>
    </row>
    <row r="6216" spans="1:11" x14ac:dyDescent="0.2">
      <c r="A6216" t="s">
        <v>6316</v>
      </c>
      <c r="B6216" t="s">
        <v>6407</v>
      </c>
      <c r="K6216" t="str">
        <f t="shared" si="97"/>
        <v/>
      </c>
    </row>
    <row r="6217" spans="1:11" x14ac:dyDescent="0.2">
      <c r="A6217" t="s">
        <v>6316</v>
      </c>
      <c r="B6217" t="s">
        <v>6408</v>
      </c>
      <c r="K6217" t="str">
        <f t="shared" si="97"/>
        <v/>
      </c>
    </row>
    <row r="6218" spans="1:11" x14ac:dyDescent="0.2">
      <c r="A6218" t="s">
        <v>6316</v>
      </c>
      <c r="B6218" t="s">
        <v>6409</v>
      </c>
      <c r="K6218" t="str">
        <f t="shared" si="97"/>
        <v/>
      </c>
    </row>
    <row r="6219" spans="1:11" x14ac:dyDescent="0.2">
      <c r="A6219" t="s">
        <v>6316</v>
      </c>
      <c r="B6219" t="s">
        <v>6410</v>
      </c>
      <c r="K6219" t="str">
        <f t="shared" si="97"/>
        <v/>
      </c>
    </row>
    <row r="6220" spans="1:11" x14ac:dyDescent="0.2">
      <c r="A6220" t="s">
        <v>6316</v>
      </c>
      <c r="B6220" t="s">
        <v>6411</v>
      </c>
      <c r="K6220" t="str">
        <f t="shared" si="97"/>
        <v/>
      </c>
    </row>
    <row r="6221" spans="1:11" x14ac:dyDescent="0.2">
      <c r="A6221" t="s">
        <v>6316</v>
      </c>
      <c r="B6221" t="s">
        <v>6412</v>
      </c>
      <c r="K6221" t="str">
        <f t="shared" si="97"/>
        <v/>
      </c>
    </row>
    <row r="6222" spans="1:11" x14ac:dyDescent="0.2">
      <c r="A6222" t="s">
        <v>6316</v>
      </c>
      <c r="B6222" t="s">
        <v>6413</v>
      </c>
      <c r="K6222" t="str">
        <f t="shared" si="97"/>
        <v/>
      </c>
    </row>
    <row r="6223" spans="1:11" x14ac:dyDescent="0.2">
      <c r="A6223" t="s">
        <v>6316</v>
      </c>
      <c r="B6223" t="s">
        <v>6414</v>
      </c>
      <c r="K6223" t="str">
        <f t="shared" si="97"/>
        <v/>
      </c>
    </row>
    <row r="6224" spans="1:11" x14ac:dyDescent="0.2">
      <c r="A6224" t="s">
        <v>6316</v>
      </c>
      <c r="B6224" t="s">
        <v>6415</v>
      </c>
      <c r="K6224" t="str">
        <f t="shared" si="97"/>
        <v/>
      </c>
    </row>
    <row r="6225" spans="1:11" x14ac:dyDescent="0.2">
      <c r="A6225" t="s">
        <v>6316</v>
      </c>
      <c r="B6225" t="s">
        <v>6416</v>
      </c>
      <c r="K6225" t="str">
        <f t="shared" si="97"/>
        <v/>
      </c>
    </row>
    <row r="6226" spans="1:11" x14ac:dyDescent="0.2">
      <c r="A6226" t="s">
        <v>6316</v>
      </c>
      <c r="B6226" t="s">
        <v>6417</v>
      </c>
      <c r="K6226" t="str">
        <f t="shared" si="97"/>
        <v/>
      </c>
    </row>
    <row r="6227" spans="1:11" x14ac:dyDescent="0.2">
      <c r="A6227" t="s">
        <v>6316</v>
      </c>
      <c r="B6227" t="s">
        <v>6418</v>
      </c>
      <c r="K6227" t="str">
        <f t="shared" si="97"/>
        <v/>
      </c>
    </row>
    <row r="6228" spans="1:11" x14ac:dyDescent="0.2">
      <c r="A6228" t="s">
        <v>6316</v>
      </c>
      <c r="B6228" t="s">
        <v>6419</v>
      </c>
      <c r="K6228" t="str">
        <f t="shared" si="97"/>
        <v/>
      </c>
    </row>
    <row r="6229" spans="1:11" x14ac:dyDescent="0.2">
      <c r="A6229" t="s">
        <v>6316</v>
      </c>
      <c r="B6229" t="s">
        <v>6420</v>
      </c>
      <c r="K6229" t="str">
        <f t="shared" si="97"/>
        <v/>
      </c>
    </row>
    <row r="6230" spans="1:11" x14ac:dyDescent="0.2">
      <c r="A6230" t="s">
        <v>6316</v>
      </c>
      <c r="B6230" t="s">
        <v>6421</v>
      </c>
      <c r="K6230" t="str">
        <f t="shared" si="97"/>
        <v/>
      </c>
    </row>
    <row r="6231" spans="1:11" x14ac:dyDescent="0.2">
      <c r="A6231" t="s">
        <v>6316</v>
      </c>
      <c r="B6231" t="s">
        <v>6422</v>
      </c>
      <c r="K6231" t="str">
        <f t="shared" si="97"/>
        <v/>
      </c>
    </row>
    <row r="6232" spans="1:11" x14ac:dyDescent="0.2">
      <c r="A6232" t="s">
        <v>6316</v>
      </c>
      <c r="B6232" t="s">
        <v>6423</v>
      </c>
      <c r="K6232" t="str">
        <f t="shared" si="97"/>
        <v/>
      </c>
    </row>
    <row r="6233" spans="1:11" x14ac:dyDescent="0.2">
      <c r="A6233" t="s">
        <v>6316</v>
      </c>
      <c r="B6233" t="s">
        <v>6424</v>
      </c>
      <c r="K6233" t="str">
        <f t="shared" si="97"/>
        <v/>
      </c>
    </row>
    <row r="6234" spans="1:11" x14ac:dyDescent="0.2">
      <c r="A6234" t="s">
        <v>6316</v>
      </c>
      <c r="B6234" t="s">
        <v>6425</v>
      </c>
      <c r="K6234" t="str">
        <f t="shared" si="97"/>
        <v/>
      </c>
    </row>
    <row r="6235" spans="1:11" x14ac:dyDescent="0.2">
      <c r="A6235" t="s">
        <v>6316</v>
      </c>
      <c r="B6235" t="s">
        <v>6426</v>
      </c>
      <c r="K6235" t="str">
        <f t="shared" si="97"/>
        <v/>
      </c>
    </row>
    <row r="6236" spans="1:11" x14ac:dyDescent="0.2">
      <c r="A6236" t="s">
        <v>6316</v>
      </c>
      <c r="B6236" t="s">
        <v>6427</v>
      </c>
      <c r="C6236" t="s">
        <v>6348</v>
      </c>
      <c r="K6236" t="str">
        <f t="shared" si="97"/>
        <v xml:space="preserve"> Visualization</v>
      </c>
    </row>
    <row r="6237" spans="1:11" x14ac:dyDescent="0.2">
      <c r="A6237" t="s">
        <v>6316</v>
      </c>
      <c r="B6237" t="s">
        <v>6428</v>
      </c>
      <c r="K6237" t="str">
        <f t="shared" si="97"/>
        <v/>
      </c>
    </row>
    <row r="6238" spans="1:11" x14ac:dyDescent="0.2">
      <c r="A6238" t="s">
        <v>6316</v>
      </c>
      <c r="B6238" t="s">
        <v>6429</v>
      </c>
      <c r="K6238" t="str">
        <f t="shared" si="97"/>
        <v/>
      </c>
    </row>
    <row r="6239" spans="1:11" x14ac:dyDescent="0.2">
      <c r="A6239" t="s">
        <v>6316</v>
      </c>
      <c r="B6239" t="s">
        <v>6430</v>
      </c>
      <c r="K6239" t="str">
        <f t="shared" si="97"/>
        <v/>
      </c>
    </row>
    <row r="6240" spans="1:11" x14ac:dyDescent="0.2">
      <c r="A6240" t="s">
        <v>6316</v>
      </c>
      <c r="B6240" t="s">
        <v>6431</v>
      </c>
      <c r="K6240" t="str">
        <f t="shared" si="97"/>
        <v/>
      </c>
    </row>
    <row r="6241" spans="1:11" x14ac:dyDescent="0.2">
      <c r="A6241" t="s">
        <v>6316</v>
      </c>
      <c r="B6241" t="s">
        <v>6432</v>
      </c>
      <c r="K6241" t="str">
        <f t="shared" si="97"/>
        <v/>
      </c>
    </row>
    <row r="6242" spans="1:11" x14ac:dyDescent="0.2">
      <c r="A6242" t="s">
        <v>6316</v>
      </c>
      <c r="B6242" t="s">
        <v>6433</v>
      </c>
      <c r="K6242" t="str">
        <f t="shared" si="97"/>
        <v/>
      </c>
    </row>
    <row r="6243" spans="1:11" x14ac:dyDescent="0.2">
      <c r="A6243" t="s">
        <v>6316</v>
      </c>
      <c r="B6243" t="s">
        <v>6434</v>
      </c>
      <c r="C6243" t="s">
        <v>6365</v>
      </c>
      <c r="K6243" t="str">
        <f t="shared" si="97"/>
        <v xml:space="preserve"> Good First Issue</v>
      </c>
    </row>
    <row r="6244" spans="1:11" x14ac:dyDescent="0.2">
      <c r="A6244" t="s">
        <v>6316</v>
      </c>
      <c r="B6244" t="s">
        <v>6435</v>
      </c>
      <c r="K6244" t="str">
        <f t="shared" si="97"/>
        <v/>
      </c>
    </row>
    <row r="6245" spans="1:11" x14ac:dyDescent="0.2">
      <c r="A6245" t="s">
        <v>6316</v>
      </c>
      <c r="B6245" t="s">
        <v>6436</v>
      </c>
      <c r="K6245" t="str">
        <f t="shared" si="97"/>
        <v/>
      </c>
    </row>
    <row r="6246" spans="1:11" x14ac:dyDescent="0.2">
      <c r="A6246" t="s">
        <v>6316</v>
      </c>
      <c r="B6246" t="s">
        <v>6437</v>
      </c>
      <c r="K6246" t="str">
        <f t="shared" si="97"/>
        <v/>
      </c>
    </row>
    <row r="6247" spans="1:11" x14ac:dyDescent="0.2">
      <c r="A6247" t="s">
        <v>6316</v>
      </c>
      <c r="B6247" t="s">
        <v>6438</v>
      </c>
      <c r="K6247" t="str">
        <f t="shared" si="97"/>
        <v/>
      </c>
    </row>
    <row r="6248" spans="1:11" x14ac:dyDescent="0.2">
      <c r="A6248" t="s">
        <v>6316</v>
      </c>
      <c r="B6248" t="s">
        <v>6439</v>
      </c>
      <c r="K6248" t="str">
        <f t="shared" si="97"/>
        <v/>
      </c>
    </row>
    <row r="6249" spans="1:11" x14ac:dyDescent="0.2">
      <c r="A6249" t="s">
        <v>6316</v>
      </c>
      <c r="B6249" t="s">
        <v>6440</v>
      </c>
      <c r="K6249" t="str">
        <f t="shared" si="97"/>
        <v/>
      </c>
    </row>
    <row r="6250" spans="1:11" x14ac:dyDescent="0.2">
      <c r="A6250" t="s">
        <v>6316</v>
      </c>
      <c r="B6250" t="s">
        <v>6441</v>
      </c>
      <c r="K6250" t="str">
        <f t="shared" si="97"/>
        <v/>
      </c>
    </row>
    <row r="6251" spans="1:11" x14ac:dyDescent="0.2">
      <c r="A6251" t="s">
        <v>6316</v>
      </c>
      <c r="B6251" t="s">
        <v>6442</v>
      </c>
      <c r="K6251" t="str">
        <f t="shared" si="97"/>
        <v/>
      </c>
    </row>
    <row r="6252" spans="1:11" x14ac:dyDescent="0.2">
      <c r="A6252" t="s">
        <v>6316</v>
      </c>
      <c r="B6252" t="s">
        <v>6443</v>
      </c>
      <c r="K6252" t="str">
        <f t="shared" si="97"/>
        <v/>
      </c>
    </row>
    <row r="6253" spans="1:11" x14ac:dyDescent="0.2">
      <c r="A6253" t="s">
        <v>6316</v>
      </c>
      <c r="B6253" t="s">
        <v>6444</v>
      </c>
      <c r="K6253" t="str">
        <f t="shared" si="97"/>
        <v/>
      </c>
    </row>
    <row r="6254" spans="1:11" x14ac:dyDescent="0.2">
      <c r="A6254" t="s">
        <v>6316</v>
      </c>
      <c r="B6254" t="s">
        <v>6445</v>
      </c>
      <c r="K6254" t="str">
        <f t="shared" si="97"/>
        <v/>
      </c>
    </row>
    <row r="6255" spans="1:11" x14ac:dyDescent="0.2">
      <c r="A6255" t="s">
        <v>6316</v>
      </c>
      <c r="B6255" t="s">
        <v>6446</v>
      </c>
      <c r="K6255" t="str">
        <f t="shared" si="97"/>
        <v/>
      </c>
    </row>
    <row r="6256" spans="1:11" x14ac:dyDescent="0.2">
      <c r="A6256" t="s">
        <v>6316</v>
      </c>
      <c r="B6256" t="s">
        <v>6447</v>
      </c>
      <c r="K6256" t="str">
        <f t="shared" si="97"/>
        <v/>
      </c>
    </row>
    <row r="6257" spans="1:11" x14ac:dyDescent="0.2">
      <c r="A6257" t="s">
        <v>6316</v>
      </c>
      <c r="B6257" t="s">
        <v>6448</v>
      </c>
      <c r="K6257" t="str">
        <f t="shared" si="97"/>
        <v/>
      </c>
    </row>
    <row r="6258" spans="1:11" x14ac:dyDescent="0.2">
      <c r="A6258" t="s">
        <v>6316</v>
      </c>
      <c r="B6258" t="s">
        <v>6449</v>
      </c>
      <c r="K6258" t="str">
        <f t="shared" si="97"/>
        <v/>
      </c>
    </row>
    <row r="6259" spans="1:11" x14ac:dyDescent="0.2">
      <c r="A6259" t="s">
        <v>6316</v>
      </c>
      <c r="B6259" t="s">
        <v>6450</v>
      </c>
      <c r="K6259" t="str">
        <f t="shared" si="97"/>
        <v/>
      </c>
    </row>
    <row r="6260" spans="1:11" x14ac:dyDescent="0.2">
      <c r="A6260" t="s">
        <v>6316</v>
      </c>
      <c r="B6260" t="s">
        <v>6451</v>
      </c>
      <c r="C6260" t="s">
        <v>6365</v>
      </c>
      <c r="D6260" t="s">
        <v>6452</v>
      </c>
      <c r="K6260" t="str">
        <f t="shared" si="97"/>
        <v xml:space="preserve"> Good First Issue Sprint</v>
      </c>
    </row>
    <row r="6261" spans="1:11" x14ac:dyDescent="0.2">
      <c r="A6261" t="s">
        <v>6316</v>
      </c>
      <c r="B6261" t="s">
        <v>6453</v>
      </c>
      <c r="K6261" t="str">
        <f t="shared" si="97"/>
        <v/>
      </c>
    </row>
    <row r="6262" spans="1:11" x14ac:dyDescent="0.2">
      <c r="A6262" t="s">
        <v>6316</v>
      </c>
      <c r="B6262" t="s">
        <v>6454</v>
      </c>
      <c r="K6262" t="str">
        <f t="shared" si="97"/>
        <v/>
      </c>
    </row>
    <row r="6263" spans="1:11" x14ac:dyDescent="0.2">
      <c r="A6263" t="s">
        <v>6316</v>
      </c>
      <c r="B6263" t="s">
        <v>6455</v>
      </c>
      <c r="K6263" t="str">
        <f t="shared" si="97"/>
        <v/>
      </c>
    </row>
    <row r="6264" spans="1:11" x14ac:dyDescent="0.2">
      <c r="A6264" t="s">
        <v>6316</v>
      </c>
      <c r="B6264" t="s">
        <v>6456</v>
      </c>
      <c r="K6264" t="str">
        <f t="shared" si="97"/>
        <v/>
      </c>
    </row>
    <row r="6265" spans="1:11" x14ac:dyDescent="0.2">
      <c r="A6265" t="s">
        <v>6316</v>
      </c>
      <c r="B6265" t="s">
        <v>6457</v>
      </c>
      <c r="K6265" t="str">
        <f t="shared" si="97"/>
        <v/>
      </c>
    </row>
    <row r="6266" spans="1:11" x14ac:dyDescent="0.2">
      <c r="A6266" t="s">
        <v>6316</v>
      </c>
      <c r="B6266" t="s">
        <v>6458</v>
      </c>
      <c r="K6266" t="str">
        <f t="shared" si="97"/>
        <v/>
      </c>
    </row>
    <row r="6267" spans="1:11" x14ac:dyDescent="0.2">
      <c r="A6267" t="s">
        <v>6316</v>
      </c>
      <c r="B6267" t="s">
        <v>6459</v>
      </c>
      <c r="K6267" t="str">
        <f t="shared" si="97"/>
        <v/>
      </c>
    </row>
    <row r="6268" spans="1:11" x14ac:dyDescent="0.2">
      <c r="A6268" t="s">
        <v>6316</v>
      </c>
      <c r="B6268" t="s">
        <v>6460</v>
      </c>
      <c r="K6268" t="str">
        <f t="shared" si="97"/>
        <v/>
      </c>
    </row>
    <row r="6269" spans="1:11" x14ac:dyDescent="0.2">
      <c r="A6269" t="s">
        <v>6316</v>
      </c>
      <c r="B6269" t="s">
        <v>6461</v>
      </c>
      <c r="K6269" t="str">
        <f t="shared" si="97"/>
        <v/>
      </c>
    </row>
    <row r="6270" spans="1:11" x14ac:dyDescent="0.2">
      <c r="A6270" t="s">
        <v>6316</v>
      </c>
      <c r="B6270" t="s">
        <v>6462</v>
      </c>
      <c r="K6270" t="str">
        <f t="shared" si="97"/>
        <v/>
      </c>
    </row>
    <row r="6271" spans="1:11" x14ac:dyDescent="0.2">
      <c r="A6271" t="s">
        <v>6316</v>
      </c>
      <c r="B6271" t="s">
        <v>6463</v>
      </c>
      <c r="K6271" t="str">
        <f t="shared" si="97"/>
        <v/>
      </c>
    </row>
    <row r="6272" spans="1:11" x14ac:dyDescent="0.2">
      <c r="A6272" t="s">
        <v>6316</v>
      </c>
      <c r="B6272" t="s">
        <v>6464</v>
      </c>
      <c r="K6272" t="str">
        <f t="shared" si="97"/>
        <v/>
      </c>
    </row>
    <row r="6273" spans="1:11" x14ac:dyDescent="0.2">
      <c r="A6273" t="s">
        <v>6316</v>
      </c>
      <c r="B6273" t="s">
        <v>6465</v>
      </c>
      <c r="K6273" t="str">
        <f t="shared" si="97"/>
        <v/>
      </c>
    </row>
    <row r="6274" spans="1:11" x14ac:dyDescent="0.2">
      <c r="A6274" t="s">
        <v>6316</v>
      </c>
      <c r="B6274" t="s">
        <v>6466</v>
      </c>
      <c r="K6274" t="str">
        <f t="shared" si="97"/>
        <v/>
      </c>
    </row>
    <row r="6275" spans="1:11" x14ac:dyDescent="0.2">
      <c r="A6275" t="s">
        <v>6316</v>
      </c>
      <c r="B6275" t="s">
        <v>6467</v>
      </c>
      <c r="K6275" t="str">
        <f t="shared" ref="K6275:K6338" si="98">_xlfn.CONCAT(C6275:J6275)</f>
        <v/>
      </c>
    </row>
    <row r="6276" spans="1:11" x14ac:dyDescent="0.2">
      <c r="A6276" t="s">
        <v>6316</v>
      </c>
      <c r="B6276" t="s">
        <v>6468</v>
      </c>
      <c r="K6276" t="str">
        <f t="shared" si="98"/>
        <v/>
      </c>
    </row>
    <row r="6277" spans="1:11" x14ac:dyDescent="0.2">
      <c r="A6277" t="s">
        <v>6316</v>
      </c>
      <c r="B6277" t="s">
        <v>6469</v>
      </c>
      <c r="K6277" t="str">
        <f t="shared" si="98"/>
        <v/>
      </c>
    </row>
    <row r="6278" spans="1:11" x14ac:dyDescent="0.2">
      <c r="A6278" t="s">
        <v>6316</v>
      </c>
      <c r="B6278" t="s">
        <v>6470</v>
      </c>
      <c r="K6278" t="str">
        <f t="shared" si="98"/>
        <v/>
      </c>
    </row>
    <row r="6279" spans="1:11" x14ac:dyDescent="0.2">
      <c r="A6279" t="s">
        <v>6316</v>
      </c>
      <c r="B6279" t="s">
        <v>6471</v>
      </c>
      <c r="K6279" t="str">
        <f t="shared" si="98"/>
        <v/>
      </c>
    </row>
    <row r="6280" spans="1:11" x14ac:dyDescent="0.2">
      <c r="A6280" t="s">
        <v>6316</v>
      </c>
      <c r="B6280" t="s">
        <v>6472</v>
      </c>
      <c r="K6280" t="str">
        <f t="shared" si="98"/>
        <v/>
      </c>
    </row>
    <row r="6281" spans="1:11" x14ac:dyDescent="0.2">
      <c r="A6281" t="s">
        <v>6316</v>
      </c>
      <c r="B6281" t="s">
        <v>6473</v>
      </c>
      <c r="K6281" t="str">
        <f t="shared" si="98"/>
        <v/>
      </c>
    </row>
    <row r="6282" spans="1:11" x14ac:dyDescent="0.2">
      <c r="A6282" t="s">
        <v>6316</v>
      </c>
      <c r="B6282" t="s">
        <v>6474</v>
      </c>
      <c r="K6282" t="str">
        <f t="shared" si="98"/>
        <v/>
      </c>
    </row>
    <row r="6283" spans="1:11" x14ac:dyDescent="0.2">
      <c r="A6283" t="s">
        <v>6316</v>
      </c>
      <c r="B6283" t="s">
        <v>6475</v>
      </c>
      <c r="C6283" t="s">
        <v>6365</v>
      </c>
      <c r="D6283" t="s">
        <v>6452</v>
      </c>
      <c r="K6283" t="str">
        <f t="shared" si="98"/>
        <v xml:space="preserve"> Good First Issue Sprint</v>
      </c>
    </row>
    <row r="6284" spans="1:11" x14ac:dyDescent="0.2">
      <c r="A6284" t="s">
        <v>6316</v>
      </c>
      <c r="B6284" t="s">
        <v>6476</v>
      </c>
      <c r="K6284" t="str">
        <f t="shared" si="98"/>
        <v/>
      </c>
    </row>
    <row r="6285" spans="1:11" x14ac:dyDescent="0.2">
      <c r="A6285" t="s">
        <v>6316</v>
      </c>
      <c r="B6285" t="s">
        <v>6477</v>
      </c>
      <c r="K6285" t="str">
        <f t="shared" si="98"/>
        <v/>
      </c>
    </row>
    <row r="6286" spans="1:11" x14ac:dyDescent="0.2">
      <c r="A6286" t="s">
        <v>6316</v>
      </c>
      <c r="B6286" t="s">
        <v>6478</v>
      </c>
      <c r="K6286" t="str">
        <f t="shared" si="98"/>
        <v/>
      </c>
    </row>
    <row r="6287" spans="1:11" x14ac:dyDescent="0.2">
      <c r="A6287" t="s">
        <v>6316</v>
      </c>
      <c r="B6287" t="s">
        <v>6479</v>
      </c>
      <c r="K6287" t="str">
        <f t="shared" si="98"/>
        <v/>
      </c>
    </row>
    <row r="6288" spans="1:11" x14ac:dyDescent="0.2">
      <c r="A6288" t="s">
        <v>6316</v>
      </c>
      <c r="B6288" t="s">
        <v>6480</v>
      </c>
      <c r="K6288" t="str">
        <f t="shared" si="98"/>
        <v/>
      </c>
    </row>
    <row r="6289" spans="1:11" x14ac:dyDescent="0.2">
      <c r="A6289" t="s">
        <v>6316</v>
      </c>
      <c r="B6289" t="s">
        <v>6481</v>
      </c>
      <c r="K6289" t="str">
        <f t="shared" si="98"/>
        <v/>
      </c>
    </row>
    <row r="6290" spans="1:11" x14ac:dyDescent="0.2">
      <c r="A6290" t="s">
        <v>6316</v>
      </c>
      <c r="B6290" t="s">
        <v>6482</v>
      </c>
      <c r="K6290" t="str">
        <f t="shared" si="98"/>
        <v/>
      </c>
    </row>
    <row r="6291" spans="1:11" x14ac:dyDescent="0.2">
      <c r="A6291" t="s">
        <v>6316</v>
      </c>
      <c r="B6291" t="s">
        <v>6483</v>
      </c>
      <c r="K6291" t="str">
        <f t="shared" si="98"/>
        <v/>
      </c>
    </row>
    <row r="6292" spans="1:11" x14ac:dyDescent="0.2">
      <c r="A6292" t="s">
        <v>6316</v>
      </c>
      <c r="B6292" t="s">
        <v>6484</v>
      </c>
      <c r="K6292" t="str">
        <f t="shared" si="98"/>
        <v/>
      </c>
    </row>
    <row r="6293" spans="1:11" x14ac:dyDescent="0.2">
      <c r="A6293" t="s">
        <v>6316</v>
      </c>
      <c r="B6293" t="s">
        <v>6485</v>
      </c>
      <c r="K6293" t="str">
        <f t="shared" si="98"/>
        <v/>
      </c>
    </row>
    <row r="6294" spans="1:11" x14ac:dyDescent="0.2">
      <c r="A6294" t="s">
        <v>6316</v>
      </c>
      <c r="B6294" t="s">
        <v>6486</v>
      </c>
      <c r="K6294" t="str">
        <f t="shared" si="98"/>
        <v/>
      </c>
    </row>
    <row r="6295" spans="1:11" x14ac:dyDescent="0.2">
      <c r="A6295" t="s">
        <v>6316</v>
      </c>
      <c r="B6295" t="s">
        <v>6487</v>
      </c>
      <c r="K6295" t="str">
        <f t="shared" si="98"/>
        <v/>
      </c>
    </row>
    <row r="6296" spans="1:11" x14ac:dyDescent="0.2">
      <c r="A6296" t="s">
        <v>6316</v>
      </c>
      <c r="B6296" t="s">
        <v>6488</v>
      </c>
      <c r="K6296" t="str">
        <f t="shared" si="98"/>
        <v/>
      </c>
    </row>
    <row r="6297" spans="1:11" x14ac:dyDescent="0.2">
      <c r="A6297" t="s">
        <v>6316</v>
      </c>
      <c r="B6297" t="s">
        <v>6489</v>
      </c>
      <c r="K6297" t="str">
        <f t="shared" si="98"/>
        <v/>
      </c>
    </row>
    <row r="6298" spans="1:11" x14ac:dyDescent="0.2">
      <c r="A6298" t="s">
        <v>6316</v>
      </c>
      <c r="B6298" t="s">
        <v>6490</v>
      </c>
      <c r="K6298" t="str">
        <f t="shared" si="98"/>
        <v/>
      </c>
    </row>
    <row r="6299" spans="1:11" x14ac:dyDescent="0.2">
      <c r="A6299" t="s">
        <v>6316</v>
      </c>
      <c r="B6299" t="s">
        <v>6491</v>
      </c>
      <c r="K6299" t="str">
        <f t="shared" si="98"/>
        <v/>
      </c>
    </row>
    <row r="6300" spans="1:11" x14ac:dyDescent="0.2">
      <c r="A6300" t="s">
        <v>6316</v>
      </c>
      <c r="B6300" t="s">
        <v>6492</v>
      </c>
      <c r="K6300" t="str">
        <f t="shared" si="98"/>
        <v/>
      </c>
    </row>
    <row r="6301" spans="1:11" x14ac:dyDescent="0.2">
      <c r="A6301" t="s">
        <v>6316</v>
      </c>
      <c r="B6301" t="s">
        <v>6493</v>
      </c>
      <c r="K6301" t="str">
        <f t="shared" si="98"/>
        <v/>
      </c>
    </row>
    <row r="6302" spans="1:11" x14ac:dyDescent="0.2">
      <c r="A6302" t="s">
        <v>6316</v>
      </c>
      <c r="B6302" t="s">
        <v>6494</v>
      </c>
      <c r="K6302" t="str">
        <f t="shared" si="98"/>
        <v/>
      </c>
    </row>
    <row r="6303" spans="1:11" x14ac:dyDescent="0.2">
      <c r="A6303" t="s">
        <v>6316</v>
      </c>
      <c r="B6303" t="s">
        <v>6495</v>
      </c>
      <c r="K6303" t="str">
        <f t="shared" si="98"/>
        <v/>
      </c>
    </row>
    <row r="6304" spans="1:11" x14ac:dyDescent="0.2">
      <c r="A6304" t="s">
        <v>6316</v>
      </c>
      <c r="B6304" t="s">
        <v>6496</v>
      </c>
      <c r="K6304" t="str">
        <f t="shared" si="98"/>
        <v/>
      </c>
    </row>
    <row r="6305" spans="1:11" x14ac:dyDescent="0.2">
      <c r="A6305" t="s">
        <v>6316</v>
      </c>
      <c r="B6305" t="s">
        <v>6497</v>
      </c>
      <c r="K6305" t="str">
        <f t="shared" si="98"/>
        <v/>
      </c>
    </row>
    <row r="6306" spans="1:11" x14ac:dyDescent="0.2">
      <c r="A6306" t="s">
        <v>6316</v>
      </c>
      <c r="B6306" t="s">
        <v>6498</v>
      </c>
      <c r="K6306" t="str">
        <f t="shared" si="98"/>
        <v/>
      </c>
    </row>
    <row r="6307" spans="1:11" x14ac:dyDescent="0.2">
      <c r="A6307" t="s">
        <v>6316</v>
      </c>
      <c r="B6307" t="s">
        <v>6499</v>
      </c>
      <c r="K6307" t="str">
        <f t="shared" si="98"/>
        <v/>
      </c>
    </row>
    <row r="6308" spans="1:11" x14ac:dyDescent="0.2">
      <c r="A6308" t="s">
        <v>6316</v>
      </c>
      <c r="B6308" t="s">
        <v>6500</v>
      </c>
      <c r="K6308" t="str">
        <f t="shared" si="98"/>
        <v/>
      </c>
    </row>
    <row r="6309" spans="1:11" x14ac:dyDescent="0.2">
      <c r="A6309" t="s">
        <v>6316</v>
      </c>
      <c r="B6309" t="s">
        <v>6501</v>
      </c>
      <c r="K6309" t="str">
        <f t="shared" si="98"/>
        <v/>
      </c>
    </row>
    <row r="6310" spans="1:11" x14ac:dyDescent="0.2">
      <c r="A6310" t="s">
        <v>6316</v>
      </c>
      <c r="B6310" t="s">
        <v>6502</v>
      </c>
      <c r="K6310" t="str">
        <f t="shared" si="98"/>
        <v/>
      </c>
    </row>
    <row r="6311" spans="1:11" x14ac:dyDescent="0.2">
      <c r="A6311" t="s">
        <v>6316</v>
      </c>
      <c r="B6311" t="s">
        <v>6503</v>
      </c>
      <c r="K6311" t="str">
        <f t="shared" si="98"/>
        <v/>
      </c>
    </row>
    <row r="6312" spans="1:11" x14ac:dyDescent="0.2">
      <c r="A6312" t="s">
        <v>6316</v>
      </c>
      <c r="B6312" t="s">
        <v>6504</v>
      </c>
      <c r="K6312" t="str">
        <f t="shared" si="98"/>
        <v/>
      </c>
    </row>
    <row r="6313" spans="1:11" x14ac:dyDescent="0.2">
      <c r="A6313" t="s">
        <v>6316</v>
      </c>
      <c r="B6313" t="s">
        <v>6505</v>
      </c>
      <c r="K6313" t="str">
        <f t="shared" si="98"/>
        <v/>
      </c>
    </row>
    <row r="6314" spans="1:11" x14ac:dyDescent="0.2">
      <c r="A6314" t="s">
        <v>6316</v>
      </c>
      <c r="B6314" t="s">
        <v>6506</v>
      </c>
      <c r="K6314" t="str">
        <f t="shared" si="98"/>
        <v/>
      </c>
    </row>
    <row r="6315" spans="1:11" x14ac:dyDescent="0.2">
      <c r="A6315" t="s">
        <v>6316</v>
      </c>
      <c r="B6315" t="s">
        <v>6507</v>
      </c>
      <c r="K6315" t="str">
        <f t="shared" si="98"/>
        <v/>
      </c>
    </row>
    <row r="6316" spans="1:11" x14ac:dyDescent="0.2">
      <c r="A6316" t="s">
        <v>6316</v>
      </c>
      <c r="B6316" t="s">
        <v>6508</v>
      </c>
      <c r="K6316" t="str">
        <f t="shared" si="98"/>
        <v/>
      </c>
    </row>
    <row r="6317" spans="1:11" x14ac:dyDescent="0.2">
      <c r="A6317" t="s">
        <v>6316</v>
      </c>
      <c r="B6317" t="s">
        <v>6509</v>
      </c>
      <c r="K6317" t="str">
        <f t="shared" si="98"/>
        <v/>
      </c>
    </row>
    <row r="6318" spans="1:11" x14ac:dyDescent="0.2">
      <c r="A6318" t="s">
        <v>6316</v>
      </c>
      <c r="B6318" t="s">
        <v>6510</v>
      </c>
      <c r="K6318" t="str">
        <f t="shared" si="98"/>
        <v/>
      </c>
    </row>
    <row r="6319" spans="1:11" x14ac:dyDescent="0.2">
      <c r="A6319" t="s">
        <v>6316</v>
      </c>
      <c r="B6319" t="s">
        <v>6511</v>
      </c>
      <c r="K6319" t="str">
        <f t="shared" si="98"/>
        <v/>
      </c>
    </row>
    <row r="6320" spans="1:11" x14ac:dyDescent="0.2">
      <c r="A6320" t="s">
        <v>6316</v>
      </c>
      <c r="B6320" t="s">
        <v>6512</v>
      </c>
      <c r="K6320" t="str">
        <f t="shared" si="98"/>
        <v/>
      </c>
    </row>
    <row r="6321" spans="1:11" x14ac:dyDescent="0.2">
      <c r="A6321" t="s">
        <v>6316</v>
      </c>
      <c r="B6321" t="s">
        <v>6513</v>
      </c>
      <c r="K6321" t="str">
        <f t="shared" si="98"/>
        <v/>
      </c>
    </row>
    <row r="6322" spans="1:11" x14ac:dyDescent="0.2">
      <c r="A6322" t="s">
        <v>6316</v>
      </c>
      <c r="B6322" t="s">
        <v>6514</v>
      </c>
      <c r="K6322" t="str">
        <f t="shared" si="98"/>
        <v/>
      </c>
    </row>
    <row r="6323" spans="1:11" x14ac:dyDescent="0.2">
      <c r="A6323" t="s">
        <v>6316</v>
      </c>
      <c r="B6323" t="s">
        <v>6515</v>
      </c>
      <c r="K6323" t="str">
        <f t="shared" si="98"/>
        <v/>
      </c>
    </row>
    <row r="6324" spans="1:11" x14ac:dyDescent="0.2">
      <c r="A6324" t="s">
        <v>6316</v>
      </c>
      <c r="B6324" t="s">
        <v>6516</v>
      </c>
      <c r="K6324" t="str">
        <f t="shared" si="98"/>
        <v/>
      </c>
    </row>
    <row r="6325" spans="1:11" x14ac:dyDescent="0.2">
      <c r="A6325" t="s">
        <v>6316</v>
      </c>
      <c r="B6325" t="s">
        <v>6517</v>
      </c>
      <c r="K6325" t="str">
        <f t="shared" si="98"/>
        <v/>
      </c>
    </row>
    <row r="6326" spans="1:11" x14ac:dyDescent="0.2">
      <c r="A6326" t="s">
        <v>6316</v>
      </c>
      <c r="B6326" t="s">
        <v>6518</v>
      </c>
      <c r="K6326" t="str">
        <f t="shared" si="98"/>
        <v/>
      </c>
    </row>
    <row r="6327" spans="1:11" x14ac:dyDescent="0.2">
      <c r="A6327" t="s">
        <v>6316</v>
      </c>
      <c r="B6327" t="s">
        <v>6519</v>
      </c>
      <c r="K6327" t="str">
        <f t="shared" si="98"/>
        <v/>
      </c>
    </row>
    <row r="6328" spans="1:11" x14ac:dyDescent="0.2">
      <c r="A6328" t="s">
        <v>6316</v>
      </c>
      <c r="B6328" t="s">
        <v>6520</v>
      </c>
      <c r="K6328" t="str">
        <f t="shared" si="98"/>
        <v/>
      </c>
    </row>
    <row r="6329" spans="1:11" x14ac:dyDescent="0.2">
      <c r="A6329" t="s">
        <v>6316</v>
      </c>
      <c r="B6329" t="s">
        <v>6521</v>
      </c>
      <c r="K6329" t="str">
        <f t="shared" si="98"/>
        <v/>
      </c>
    </row>
    <row r="6330" spans="1:11" x14ac:dyDescent="0.2">
      <c r="A6330" t="s">
        <v>6316</v>
      </c>
      <c r="B6330" t="s">
        <v>6522</v>
      </c>
      <c r="K6330" t="str">
        <f t="shared" si="98"/>
        <v/>
      </c>
    </row>
    <row r="6331" spans="1:11" x14ac:dyDescent="0.2">
      <c r="A6331" t="s">
        <v>6316</v>
      </c>
      <c r="B6331" t="s">
        <v>6523</v>
      </c>
      <c r="K6331" t="str">
        <f t="shared" si="98"/>
        <v/>
      </c>
    </row>
    <row r="6332" spans="1:11" x14ac:dyDescent="0.2">
      <c r="A6332" t="s">
        <v>6316</v>
      </c>
      <c r="B6332" t="s">
        <v>6524</v>
      </c>
      <c r="C6332" t="s">
        <v>6365</v>
      </c>
      <c r="K6332" t="str">
        <f t="shared" si="98"/>
        <v xml:space="preserve"> Good First Issue</v>
      </c>
    </row>
    <row r="6333" spans="1:11" x14ac:dyDescent="0.2">
      <c r="A6333" t="s">
        <v>6316</v>
      </c>
      <c r="B6333" t="s">
        <v>6525</v>
      </c>
      <c r="K6333" t="str">
        <f t="shared" si="98"/>
        <v/>
      </c>
    </row>
    <row r="6334" spans="1:11" x14ac:dyDescent="0.2">
      <c r="A6334" t="s">
        <v>6316</v>
      </c>
      <c r="B6334" t="s">
        <v>6526</v>
      </c>
      <c r="K6334" t="str">
        <f t="shared" si="98"/>
        <v/>
      </c>
    </row>
    <row r="6335" spans="1:11" x14ac:dyDescent="0.2">
      <c r="A6335" t="s">
        <v>6316</v>
      </c>
      <c r="B6335" t="s">
        <v>6527</v>
      </c>
      <c r="K6335" t="str">
        <f t="shared" si="98"/>
        <v/>
      </c>
    </row>
    <row r="6336" spans="1:11" x14ac:dyDescent="0.2">
      <c r="A6336" t="s">
        <v>6316</v>
      </c>
      <c r="B6336" t="s">
        <v>6528</v>
      </c>
      <c r="K6336" t="str">
        <f t="shared" si="98"/>
        <v/>
      </c>
    </row>
    <row r="6337" spans="1:11" x14ac:dyDescent="0.2">
      <c r="A6337" t="s">
        <v>6316</v>
      </c>
      <c r="B6337" t="s">
        <v>6529</v>
      </c>
      <c r="K6337" t="str">
        <f t="shared" si="98"/>
        <v/>
      </c>
    </row>
    <row r="6338" spans="1:11" x14ac:dyDescent="0.2">
      <c r="A6338" t="s">
        <v>6316</v>
      </c>
      <c r="B6338" t="s">
        <v>6530</v>
      </c>
      <c r="K6338" t="str">
        <f t="shared" si="98"/>
        <v/>
      </c>
    </row>
    <row r="6339" spans="1:11" x14ac:dyDescent="0.2">
      <c r="A6339" t="s">
        <v>6316</v>
      </c>
      <c r="B6339" t="s">
        <v>6531</v>
      </c>
      <c r="K6339" t="str">
        <f t="shared" ref="K6339:K6402" si="99">_xlfn.CONCAT(C6339:J6339)</f>
        <v/>
      </c>
    </row>
    <row r="6340" spans="1:11" x14ac:dyDescent="0.2">
      <c r="A6340" t="s">
        <v>6316</v>
      </c>
      <c r="B6340" t="s">
        <v>6532</v>
      </c>
      <c r="K6340" t="str">
        <f t="shared" si="99"/>
        <v/>
      </c>
    </row>
    <row r="6341" spans="1:11" x14ac:dyDescent="0.2">
      <c r="A6341" t="s">
        <v>6316</v>
      </c>
      <c r="B6341" t="s">
        <v>6533</v>
      </c>
      <c r="K6341" t="str">
        <f t="shared" si="99"/>
        <v/>
      </c>
    </row>
    <row r="6342" spans="1:11" x14ac:dyDescent="0.2">
      <c r="A6342" t="s">
        <v>6316</v>
      </c>
      <c r="B6342" t="s">
        <v>6534</v>
      </c>
      <c r="K6342" t="str">
        <f t="shared" si="99"/>
        <v/>
      </c>
    </row>
    <row r="6343" spans="1:11" x14ac:dyDescent="0.2">
      <c r="A6343" t="s">
        <v>6316</v>
      </c>
      <c r="B6343" t="s">
        <v>6535</v>
      </c>
      <c r="K6343" t="str">
        <f t="shared" si="99"/>
        <v/>
      </c>
    </row>
    <row r="6344" spans="1:11" x14ac:dyDescent="0.2">
      <c r="A6344" t="s">
        <v>6316</v>
      </c>
      <c r="B6344" t="s">
        <v>6536</v>
      </c>
      <c r="K6344" t="str">
        <f t="shared" si="99"/>
        <v/>
      </c>
    </row>
    <row r="6345" spans="1:11" x14ac:dyDescent="0.2">
      <c r="A6345" t="s">
        <v>6316</v>
      </c>
      <c r="B6345" t="s">
        <v>6537</v>
      </c>
      <c r="K6345" t="str">
        <f t="shared" si="99"/>
        <v/>
      </c>
    </row>
    <row r="6346" spans="1:11" x14ac:dyDescent="0.2">
      <c r="A6346" t="s">
        <v>6316</v>
      </c>
      <c r="B6346" t="s">
        <v>6538</v>
      </c>
      <c r="K6346" t="str">
        <f t="shared" si="99"/>
        <v/>
      </c>
    </row>
    <row r="6347" spans="1:11" x14ac:dyDescent="0.2">
      <c r="A6347" t="s">
        <v>6316</v>
      </c>
      <c r="B6347" t="s">
        <v>6539</v>
      </c>
      <c r="K6347" t="str">
        <f t="shared" si="99"/>
        <v/>
      </c>
    </row>
    <row r="6348" spans="1:11" x14ac:dyDescent="0.2">
      <c r="A6348" t="s">
        <v>6316</v>
      </c>
      <c r="B6348" t="s">
        <v>6540</v>
      </c>
      <c r="C6348" t="s">
        <v>6365</v>
      </c>
      <c r="K6348" t="str">
        <f t="shared" si="99"/>
        <v xml:space="preserve"> Good First Issue</v>
      </c>
    </row>
    <row r="6349" spans="1:11" x14ac:dyDescent="0.2">
      <c r="A6349" t="s">
        <v>6316</v>
      </c>
      <c r="B6349" t="s">
        <v>6541</v>
      </c>
      <c r="K6349" t="str">
        <f t="shared" si="99"/>
        <v/>
      </c>
    </row>
    <row r="6350" spans="1:11" x14ac:dyDescent="0.2">
      <c r="A6350" t="s">
        <v>6316</v>
      </c>
      <c r="B6350" t="s">
        <v>6542</v>
      </c>
      <c r="K6350" t="str">
        <f t="shared" si="99"/>
        <v/>
      </c>
    </row>
    <row r="6351" spans="1:11" x14ac:dyDescent="0.2">
      <c r="A6351" t="s">
        <v>6316</v>
      </c>
      <c r="B6351" t="s">
        <v>6543</v>
      </c>
      <c r="K6351" t="str">
        <f t="shared" si="99"/>
        <v/>
      </c>
    </row>
    <row r="6352" spans="1:11" x14ac:dyDescent="0.2">
      <c r="A6352" t="s">
        <v>6316</v>
      </c>
      <c r="B6352" t="s">
        <v>6544</v>
      </c>
      <c r="K6352" t="str">
        <f t="shared" si="99"/>
        <v/>
      </c>
    </row>
    <row r="6353" spans="1:11" x14ac:dyDescent="0.2">
      <c r="A6353" t="s">
        <v>6316</v>
      </c>
      <c r="B6353" t="s">
        <v>6545</v>
      </c>
      <c r="K6353" t="str">
        <f t="shared" si="99"/>
        <v/>
      </c>
    </row>
    <row r="6354" spans="1:11" x14ac:dyDescent="0.2">
      <c r="A6354" t="s">
        <v>6316</v>
      </c>
      <c r="B6354" t="s">
        <v>6546</v>
      </c>
      <c r="K6354" t="str">
        <f t="shared" si="99"/>
        <v/>
      </c>
    </row>
    <row r="6355" spans="1:11" x14ac:dyDescent="0.2">
      <c r="A6355" t="s">
        <v>6316</v>
      </c>
      <c r="B6355" t="s">
        <v>6547</v>
      </c>
      <c r="K6355" t="str">
        <f t="shared" si="99"/>
        <v/>
      </c>
    </row>
    <row r="6356" spans="1:11" x14ac:dyDescent="0.2">
      <c r="A6356" t="s">
        <v>6316</v>
      </c>
      <c r="B6356" t="s">
        <v>6548</v>
      </c>
      <c r="K6356" t="str">
        <f t="shared" si="99"/>
        <v/>
      </c>
    </row>
    <row r="6357" spans="1:11" x14ac:dyDescent="0.2">
      <c r="A6357" t="s">
        <v>6316</v>
      </c>
      <c r="B6357" t="s">
        <v>6549</v>
      </c>
      <c r="K6357" t="str">
        <f t="shared" si="99"/>
        <v/>
      </c>
    </row>
    <row r="6358" spans="1:11" x14ac:dyDescent="0.2">
      <c r="A6358" t="s">
        <v>6316</v>
      </c>
      <c r="B6358" t="s">
        <v>6550</v>
      </c>
      <c r="K6358" t="str">
        <f t="shared" si="99"/>
        <v/>
      </c>
    </row>
    <row r="6359" spans="1:11" x14ac:dyDescent="0.2">
      <c r="A6359" t="s">
        <v>6316</v>
      </c>
      <c r="B6359" t="s">
        <v>6551</v>
      </c>
      <c r="K6359" t="str">
        <f t="shared" si="99"/>
        <v/>
      </c>
    </row>
    <row r="6360" spans="1:11" x14ac:dyDescent="0.2">
      <c r="A6360" t="s">
        <v>6316</v>
      </c>
      <c r="B6360" t="s">
        <v>6552</v>
      </c>
      <c r="K6360" t="str">
        <f t="shared" si="99"/>
        <v/>
      </c>
    </row>
    <row r="6361" spans="1:11" x14ac:dyDescent="0.2">
      <c r="A6361" t="s">
        <v>6316</v>
      </c>
      <c r="B6361" t="s">
        <v>6553</v>
      </c>
      <c r="K6361" t="str">
        <f t="shared" si="99"/>
        <v/>
      </c>
    </row>
    <row r="6362" spans="1:11" x14ac:dyDescent="0.2">
      <c r="A6362" t="s">
        <v>6316</v>
      </c>
      <c r="B6362" t="s">
        <v>6554</v>
      </c>
      <c r="K6362" t="str">
        <f t="shared" si="99"/>
        <v/>
      </c>
    </row>
    <row r="6363" spans="1:11" x14ac:dyDescent="0.2">
      <c r="A6363" t="s">
        <v>6316</v>
      </c>
      <c r="B6363" t="s">
        <v>6555</v>
      </c>
      <c r="K6363" t="str">
        <f t="shared" si="99"/>
        <v/>
      </c>
    </row>
    <row r="6364" spans="1:11" x14ac:dyDescent="0.2">
      <c r="A6364" t="s">
        <v>6316</v>
      </c>
      <c r="B6364" t="s">
        <v>6556</v>
      </c>
      <c r="K6364" t="str">
        <f t="shared" si="99"/>
        <v/>
      </c>
    </row>
    <row r="6365" spans="1:11" x14ac:dyDescent="0.2">
      <c r="A6365" t="s">
        <v>6316</v>
      </c>
      <c r="B6365" t="s">
        <v>6557</v>
      </c>
      <c r="K6365" t="str">
        <f t="shared" si="99"/>
        <v/>
      </c>
    </row>
    <row r="6366" spans="1:11" x14ac:dyDescent="0.2">
      <c r="A6366" t="s">
        <v>6316</v>
      </c>
      <c r="B6366" t="s">
        <v>6558</v>
      </c>
      <c r="K6366" t="str">
        <f t="shared" si="99"/>
        <v/>
      </c>
    </row>
    <row r="6367" spans="1:11" x14ac:dyDescent="0.2">
      <c r="A6367" t="s">
        <v>6316</v>
      </c>
      <c r="B6367" t="s">
        <v>6559</v>
      </c>
      <c r="K6367" t="str">
        <f t="shared" si="99"/>
        <v/>
      </c>
    </row>
    <row r="6368" spans="1:11" x14ac:dyDescent="0.2">
      <c r="A6368" t="s">
        <v>6316</v>
      </c>
      <c r="B6368" t="s">
        <v>6560</v>
      </c>
      <c r="K6368" t="str">
        <f t="shared" si="99"/>
        <v/>
      </c>
    </row>
    <row r="6369" spans="1:11" x14ac:dyDescent="0.2">
      <c r="A6369" t="s">
        <v>6316</v>
      </c>
      <c r="B6369" t="s">
        <v>6561</v>
      </c>
      <c r="C6369" t="s">
        <v>6365</v>
      </c>
      <c r="K6369" t="str">
        <f t="shared" si="99"/>
        <v xml:space="preserve"> Good First Issue</v>
      </c>
    </row>
    <row r="6370" spans="1:11" x14ac:dyDescent="0.2">
      <c r="A6370" t="s">
        <v>6316</v>
      </c>
      <c r="B6370" t="s">
        <v>6562</v>
      </c>
      <c r="K6370" t="str">
        <f t="shared" si="99"/>
        <v/>
      </c>
    </row>
    <row r="6371" spans="1:11" x14ac:dyDescent="0.2">
      <c r="A6371" t="s">
        <v>6316</v>
      </c>
      <c r="B6371" t="s">
        <v>6563</v>
      </c>
      <c r="K6371" t="str">
        <f t="shared" si="99"/>
        <v/>
      </c>
    </row>
    <row r="6372" spans="1:11" x14ac:dyDescent="0.2">
      <c r="A6372" t="s">
        <v>6316</v>
      </c>
      <c r="B6372" t="s">
        <v>6564</v>
      </c>
      <c r="K6372" t="str">
        <f t="shared" si="99"/>
        <v/>
      </c>
    </row>
    <row r="6373" spans="1:11" x14ac:dyDescent="0.2">
      <c r="A6373" t="s">
        <v>6316</v>
      </c>
      <c r="B6373" t="s">
        <v>6565</v>
      </c>
      <c r="K6373" t="str">
        <f t="shared" si="99"/>
        <v/>
      </c>
    </row>
    <row r="6374" spans="1:11" x14ac:dyDescent="0.2">
      <c r="A6374" t="s">
        <v>6316</v>
      </c>
      <c r="B6374" t="s">
        <v>6566</v>
      </c>
      <c r="K6374" t="str">
        <f t="shared" si="99"/>
        <v/>
      </c>
    </row>
    <row r="6375" spans="1:11" x14ac:dyDescent="0.2">
      <c r="A6375" t="s">
        <v>6316</v>
      </c>
      <c r="B6375" t="s">
        <v>6567</v>
      </c>
      <c r="C6375" t="s">
        <v>6365</v>
      </c>
      <c r="D6375" t="s">
        <v>6452</v>
      </c>
      <c r="K6375" t="str">
        <f t="shared" si="99"/>
        <v xml:space="preserve"> Good First Issue Sprint</v>
      </c>
    </row>
    <row r="6376" spans="1:11" x14ac:dyDescent="0.2">
      <c r="A6376" t="s">
        <v>6316</v>
      </c>
      <c r="B6376" t="s">
        <v>6568</v>
      </c>
      <c r="K6376" t="str">
        <f t="shared" si="99"/>
        <v/>
      </c>
    </row>
    <row r="6377" spans="1:11" x14ac:dyDescent="0.2">
      <c r="A6377" t="s">
        <v>6316</v>
      </c>
      <c r="B6377" t="s">
        <v>6569</v>
      </c>
      <c r="K6377" t="str">
        <f t="shared" si="99"/>
        <v/>
      </c>
    </row>
    <row r="6378" spans="1:11" x14ac:dyDescent="0.2">
      <c r="A6378" t="s">
        <v>6316</v>
      </c>
      <c r="B6378" t="s">
        <v>6570</v>
      </c>
      <c r="K6378" t="str">
        <f t="shared" si="99"/>
        <v/>
      </c>
    </row>
    <row r="6379" spans="1:11" x14ac:dyDescent="0.2">
      <c r="A6379" t="s">
        <v>6316</v>
      </c>
      <c r="B6379" t="s">
        <v>6571</v>
      </c>
      <c r="K6379" t="str">
        <f t="shared" si="99"/>
        <v/>
      </c>
    </row>
    <row r="6380" spans="1:11" x14ac:dyDescent="0.2">
      <c r="A6380" t="s">
        <v>6316</v>
      </c>
      <c r="B6380" t="s">
        <v>6572</v>
      </c>
      <c r="K6380" t="str">
        <f t="shared" si="99"/>
        <v/>
      </c>
    </row>
    <row r="6381" spans="1:11" x14ac:dyDescent="0.2">
      <c r="A6381" t="s">
        <v>6316</v>
      </c>
      <c r="B6381" t="s">
        <v>6573</v>
      </c>
      <c r="K6381" t="str">
        <f t="shared" si="99"/>
        <v/>
      </c>
    </row>
    <row r="6382" spans="1:11" x14ac:dyDescent="0.2">
      <c r="A6382" t="s">
        <v>6316</v>
      </c>
      <c r="B6382" t="s">
        <v>6574</v>
      </c>
      <c r="K6382" t="str">
        <f t="shared" si="99"/>
        <v/>
      </c>
    </row>
    <row r="6383" spans="1:11" x14ac:dyDescent="0.2">
      <c r="A6383" t="s">
        <v>6316</v>
      </c>
      <c r="B6383" t="s">
        <v>6575</v>
      </c>
      <c r="K6383" t="str">
        <f t="shared" si="99"/>
        <v/>
      </c>
    </row>
    <row r="6384" spans="1:11" x14ac:dyDescent="0.2">
      <c r="A6384" t="s">
        <v>6316</v>
      </c>
      <c r="B6384" t="s">
        <v>6576</v>
      </c>
      <c r="K6384" t="str">
        <f t="shared" si="99"/>
        <v/>
      </c>
    </row>
    <row r="6385" spans="1:11" x14ac:dyDescent="0.2">
      <c r="A6385" t="s">
        <v>6316</v>
      </c>
      <c r="B6385" t="s">
        <v>6577</v>
      </c>
      <c r="K6385" t="str">
        <f t="shared" si="99"/>
        <v/>
      </c>
    </row>
    <row r="6386" spans="1:11" x14ac:dyDescent="0.2">
      <c r="A6386" t="s">
        <v>6316</v>
      </c>
      <c r="B6386" t="s">
        <v>6578</v>
      </c>
      <c r="K6386" t="str">
        <f t="shared" si="99"/>
        <v/>
      </c>
    </row>
    <row r="6387" spans="1:11" x14ac:dyDescent="0.2">
      <c r="A6387" t="s">
        <v>6316</v>
      </c>
      <c r="B6387" t="s">
        <v>6579</v>
      </c>
      <c r="K6387" t="str">
        <f t="shared" si="99"/>
        <v/>
      </c>
    </row>
    <row r="6388" spans="1:11" x14ac:dyDescent="0.2">
      <c r="A6388" t="s">
        <v>6316</v>
      </c>
      <c r="B6388" t="s">
        <v>6580</v>
      </c>
      <c r="K6388" t="str">
        <f t="shared" si="99"/>
        <v/>
      </c>
    </row>
    <row r="6389" spans="1:11" x14ac:dyDescent="0.2">
      <c r="A6389" t="s">
        <v>6316</v>
      </c>
      <c r="B6389" t="s">
        <v>6581</v>
      </c>
      <c r="K6389" t="str">
        <f t="shared" si="99"/>
        <v/>
      </c>
    </row>
    <row r="6390" spans="1:11" x14ac:dyDescent="0.2">
      <c r="A6390" t="s">
        <v>6316</v>
      </c>
      <c r="B6390" t="s">
        <v>6582</v>
      </c>
      <c r="K6390" t="str">
        <f t="shared" si="99"/>
        <v/>
      </c>
    </row>
    <row r="6391" spans="1:11" x14ac:dyDescent="0.2">
      <c r="A6391" t="s">
        <v>6316</v>
      </c>
      <c r="B6391" t="s">
        <v>6583</v>
      </c>
      <c r="K6391" t="str">
        <f t="shared" si="99"/>
        <v/>
      </c>
    </row>
    <row r="6392" spans="1:11" x14ac:dyDescent="0.2">
      <c r="A6392" t="s">
        <v>6316</v>
      </c>
      <c r="B6392" t="s">
        <v>6584</v>
      </c>
      <c r="K6392" t="str">
        <f t="shared" si="99"/>
        <v/>
      </c>
    </row>
    <row r="6393" spans="1:11" x14ac:dyDescent="0.2">
      <c r="A6393" t="s">
        <v>6316</v>
      </c>
      <c r="B6393" t="s">
        <v>6585</v>
      </c>
      <c r="K6393" t="str">
        <f t="shared" si="99"/>
        <v/>
      </c>
    </row>
    <row r="6394" spans="1:11" x14ac:dyDescent="0.2">
      <c r="A6394" t="s">
        <v>6316</v>
      </c>
      <c r="B6394" t="s">
        <v>6586</v>
      </c>
      <c r="K6394" t="str">
        <f t="shared" si="99"/>
        <v/>
      </c>
    </row>
    <row r="6395" spans="1:11" x14ac:dyDescent="0.2">
      <c r="A6395" t="s">
        <v>6316</v>
      </c>
      <c r="B6395" t="s">
        <v>6587</v>
      </c>
      <c r="K6395" t="str">
        <f t="shared" si="99"/>
        <v/>
      </c>
    </row>
    <row r="6396" spans="1:11" x14ac:dyDescent="0.2">
      <c r="A6396" t="s">
        <v>6316</v>
      </c>
      <c r="B6396" t="s">
        <v>6588</v>
      </c>
      <c r="K6396" t="str">
        <f t="shared" si="99"/>
        <v/>
      </c>
    </row>
    <row r="6397" spans="1:11" x14ac:dyDescent="0.2">
      <c r="A6397" t="s">
        <v>6316</v>
      </c>
      <c r="B6397" t="s">
        <v>6589</v>
      </c>
      <c r="K6397" t="str">
        <f t="shared" si="99"/>
        <v/>
      </c>
    </row>
    <row r="6398" spans="1:11" x14ac:dyDescent="0.2">
      <c r="A6398" t="s">
        <v>6316</v>
      </c>
      <c r="B6398" t="s">
        <v>6590</v>
      </c>
      <c r="K6398" t="str">
        <f t="shared" si="99"/>
        <v/>
      </c>
    </row>
    <row r="6399" spans="1:11" x14ac:dyDescent="0.2">
      <c r="A6399" t="s">
        <v>6316</v>
      </c>
      <c r="B6399" t="s">
        <v>6591</v>
      </c>
      <c r="K6399" t="str">
        <f t="shared" si="99"/>
        <v/>
      </c>
    </row>
    <row r="6400" spans="1:11" x14ac:dyDescent="0.2">
      <c r="A6400" t="s">
        <v>6316</v>
      </c>
      <c r="B6400" t="s">
        <v>6591</v>
      </c>
      <c r="K6400" t="str">
        <f t="shared" si="99"/>
        <v/>
      </c>
    </row>
    <row r="6401" spans="1:11" x14ac:dyDescent="0.2">
      <c r="A6401" t="s">
        <v>6316</v>
      </c>
      <c r="B6401" t="s">
        <v>6592</v>
      </c>
      <c r="K6401" t="str">
        <f t="shared" si="99"/>
        <v/>
      </c>
    </row>
    <row r="6402" spans="1:11" x14ac:dyDescent="0.2">
      <c r="A6402" t="s">
        <v>6316</v>
      </c>
      <c r="B6402" t="s">
        <v>6593</v>
      </c>
      <c r="K6402" t="str">
        <f t="shared" si="99"/>
        <v/>
      </c>
    </row>
    <row r="6403" spans="1:11" x14ac:dyDescent="0.2">
      <c r="A6403" t="s">
        <v>6316</v>
      </c>
      <c r="B6403" t="s">
        <v>6594</v>
      </c>
      <c r="K6403" t="str">
        <f t="shared" ref="K6403:K6466" si="100">_xlfn.CONCAT(C6403:J6403)</f>
        <v/>
      </c>
    </row>
    <row r="6404" spans="1:11" x14ac:dyDescent="0.2">
      <c r="A6404" t="s">
        <v>6316</v>
      </c>
      <c r="B6404" t="s">
        <v>6595</v>
      </c>
      <c r="K6404" t="str">
        <f t="shared" si="100"/>
        <v/>
      </c>
    </row>
    <row r="6405" spans="1:11" x14ac:dyDescent="0.2">
      <c r="A6405" t="s">
        <v>6316</v>
      </c>
      <c r="B6405" t="s">
        <v>6596</v>
      </c>
      <c r="K6405" t="str">
        <f t="shared" si="100"/>
        <v/>
      </c>
    </row>
    <row r="6406" spans="1:11" x14ac:dyDescent="0.2">
      <c r="A6406" t="s">
        <v>6316</v>
      </c>
      <c r="B6406" t="s">
        <v>6597</v>
      </c>
      <c r="K6406" t="str">
        <f t="shared" si="100"/>
        <v/>
      </c>
    </row>
    <row r="6407" spans="1:11" x14ac:dyDescent="0.2">
      <c r="A6407" t="s">
        <v>6316</v>
      </c>
      <c r="B6407" t="s">
        <v>6598</v>
      </c>
      <c r="K6407" t="str">
        <f t="shared" si="100"/>
        <v/>
      </c>
    </row>
    <row r="6408" spans="1:11" x14ac:dyDescent="0.2">
      <c r="A6408" t="s">
        <v>6316</v>
      </c>
      <c r="B6408" t="s">
        <v>6599</v>
      </c>
      <c r="K6408" t="str">
        <f t="shared" si="100"/>
        <v/>
      </c>
    </row>
    <row r="6409" spans="1:11" x14ac:dyDescent="0.2">
      <c r="A6409" t="s">
        <v>6316</v>
      </c>
      <c r="B6409" t="s">
        <v>6600</v>
      </c>
      <c r="K6409" t="str">
        <f t="shared" si="100"/>
        <v/>
      </c>
    </row>
    <row r="6410" spans="1:11" x14ac:dyDescent="0.2">
      <c r="A6410" t="s">
        <v>6316</v>
      </c>
      <c r="B6410" t="s">
        <v>6601</v>
      </c>
      <c r="K6410" t="str">
        <f t="shared" si="100"/>
        <v/>
      </c>
    </row>
    <row r="6411" spans="1:11" x14ac:dyDescent="0.2">
      <c r="A6411" t="s">
        <v>6316</v>
      </c>
      <c r="B6411" t="s">
        <v>6602</v>
      </c>
      <c r="K6411" t="str">
        <f t="shared" si="100"/>
        <v/>
      </c>
    </row>
    <row r="6412" spans="1:11" x14ac:dyDescent="0.2">
      <c r="A6412" t="s">
        <v>6316</v>
      </c>
      <c r="B6412" t="s">
        <v>6603</v>
      </c>
      <c r="K6412" t="str">
        <f t="shared" si="100"/>
        <v/>
      </c>
    </row>
    <row r="6413" spans="1:11" x14ac:dyDescent="0.2">
      <c r="A6413" t="s">
        <v>6316</v>
      </c>
      <c r="B6413" t="s">
        <v>6604</v>
      </c>
      <c r="K6413" t="str">
        <f t="shared" si="100"/>
        <v/>
      </c>
    </row>
    <row r="6414" spans="1:11" x14ac:dyDescent="0.2">
      <c r="A6414" t="s">
        <v>6316</v>
      </c>
      <c r="B6414" t="s">
        <v>6605</v>
      </c>
      <c r="K6414" t="str">
        <f t="shared" si="100"/>
        <v/>
      </c>
    </row>
    <row r="6415" spans="1:11" x14ac:dyDescent="0.2">
      <c r="A6415" t="s">
        <v>6316</v>
      </c>
      <c r="B6415" t="s">
        <v>6606</v>
      </c>
      <c r="K6415" t="str">
        <f t="shared" si="100"/>
        <v/>
      </c>
    </row>
    <row r="6416" spans="1:11" x14ac:dyDescent="0.2">
      <c r="A6416" t="s">
        <v>6316</v>
      </c>
      <c r="B6416" t="s">
        <v>6607</v>
      </c>
      <c r="K6416" t="str">
        <f t="shared" si="100"/>
        <v/>
      </c>
    </row>
    <row r="6417" spans="1:11" x14ac:dyDescent="0.2">
      <c r="A6417" t="s">
        <v>6316</v>
      </c>
      <c r="B6417" t="s">
        <v>6608</v>
      </c>
      <c r="K6417" t="str">
        <f t="shared" si="100"/>
        <v/>
      </c>
    </row>
    <row r="6418" spans="1:11" x14ac:dyDescent="0.2">
      <c r="A6418" t="s">
        <v>6316</v>
      </c>
      <c r="B6418" t="s">
        <v>6609</v>
      </c>
      <c r="K6418" t="str">
        <f t="shared" si="100"/>
        <v/>
      </c>
    </row>
    <row r="6419" spans="1:11" x14ac:dyDescent="0.2">
      <c r="A6419" t="s">
        <v>6316</v>
      </c>
      <c r="B6419" t="s">
        <v>6610</v>
      </c>
      <c r="K6419" t="str">
        <f t="shared" si="100"/>
        <v/>
      </c>
    </row>
    <row r="6420" spans="1:11" x14ac:dyDescent="0.2">
      <c r="A6420" t="s">
        <v>6316</v>
      </c>
      <c r="B6420" t="s">
        <v>6611</v>
      </c>
      <c r="K6420" t="str">
        <f t="shared" si="100"/>
        <v/>
      </c>
    </row>
    <row r="6421" spans="1:11" x14ac:dyDescent="0.2">
      <c r="A6421" t="s">
        <v>6316</v>
      </c>
      <c r="B6421" t="s">
        <v>6612</v>
      </c>
      <c r="K6421" t="str">
        <f t="shared" si="100"/>
        <v/>
      </c>
    </row>
    <row r="6422" spans="1:11" x14ac:dyDescent="0.2">
      <c r="A6422" t="s">
        <v>6316</v>
      </c>
      <c r="B6422" t="s">
        <v>6613</v>
      </c>
      <c r="K6422" t="str">
        <f t="shared" si="100"/>
        <v/>
      </c>
    </row>
    <row r="6423" spans="1:11" x14ac:dyDescent="0.2">
      <c r="A6423" t="s">
        <v>6316</v>
      </c>
      <c r="B6423" t="s">
        <v>6614</v>
      </c>
      <c r="K6423" t="str">
        <f t="shared" si="100"/>
        <v/>
      </c>
    </row>
    <row r="6424" spans="1:11" x14ac:dyDescent="0.2">
      <c r="A6424" t="s">
        <v>6316</v>
      </c>
      <c r="B6424" t="s">
        <v>6615</v>
      </c>
      <c r="K6424" t="str">
        <f t="shared" si="100"/>
        <v/>
      </c>
    </row>
    <row r="6425" spans="1:11" x14ac:dyDescent="0.2">
      <c r="A6425" t="s">
        <v>6316</v>
      </c>
      <c r="B6425" t="s">
        <v>6616</v>
      </c>
      <c r="K6425" t="str">
        <f t="shared" si="100"/>
        <v/>
      </c>
    </row>
    <row r="6426" spans="1:11" x14ac:dyDescent="0.2">
      <c r="A6426" t="s">
        <v>6316</v>
      </c>
      <c r="B6426" t="s">
        <v>6617</v>
      </c>
      <c r="K6426" t="str">
        <f t="shared" si="100"/>
        <v/>
      </c>
    </row>
    <row r="6427" spans="1:11" x14ac:dyDescent="0.2">
      <c r="A6427" t="s">
        <v>6316</v>
      </c>
      <c r="B6427" t="s">
        <v>6618</v>
      </c>
      <c r="K6427" t="str">
        <f t="shared" si="100"/>
        <v/>
      </c>
    </row>
    <row r="6428" spans="1:11" x14ac:dyDescent="0.2">
      <c r="A6428" t="s">
        <v>6316</v>
      </c>
      <c r="B6428" t="s">
        <v>6619</v>
      </c>
      <c r="K6428" t="str">
        <f t="shared" si="100"/>
        <v/>
      </c>
    </row>
    <row r="6429" spans="1:11" x14ac:dyDescent="0.2">
      <c r="A6429" t="s">
        <v>6316</v>
      </c>
      <c r="B6429" t="s">
        <v>6620</v>
      </c>
      <c r="K6429" t="str">
        <f t="shared" si="100"/>
        <v/>
      </c>
    </row>
    <row r="6430" spans="1:11" x14ac:dyDescent="0.2">
      <c r="A6430" t="s">
        <v>6316</v>
      </c>
      <c r="B6430" t="s">
        <v>6621</v>
      </c>
      <c r="K6430" t="str">
        <f t="shared" si="100"/>
        <v/>
      </c>
    </row>
    <row r="6431" spans="1:11" x14ac:dyDescent="0.2">
      <c r="A6431" t="s">
        <v>6316</v>
      </c>
      <c r="B6431" t="s">
        <v>6622</v>
      </c>
      <c r="K6431" t="str">
        <f t="shared" si="100"/>
        <v/>
      </c>
    </row>
    <row r="6432" spans="1:11" x14ac:dyDescent="0.2">
      <c r="A6432" t="s">
        <v>6316</v>
      </c>
      <c r="B6432" t="s">
        <v>6623</v>
      </c>
      <c r="K6432" t="str">
        <f t="shared" si="100"/>
        <v/>
      </c>
    </row>
    <row r="6433" spans="1:11" x14ac:dyDescent="0.2">
      <c r="A6433" t="s">
        <v>6316</v>
      </c>
      <c r="B6433" t="s">
        <v>6624</v>
      </c>
      <c r="K6433" t="str">
        <f t="shared" si="100"/>
        <v/>
      </c>
    </row>
    <row r="6434" spans="1:11" x14ac:dyDescent="0.2">
      <c r="A6434" t="s">
        <v>6316</v>
      </c>
      <c r="B6434" t="s">
        <v>6625</v>
      </c>
      <c r="K6434" t="str">
        <f t="shared" si="100"/>
        <v/>
      </c>
    </row>
    <row r="6435" spans="1:11" x14ac:dyDescent="0.2">
      <c r="A6435" t="s">
        <v>6316</v>
      </c>
      <c r="B6435" t="s">
        <v>6626</v>
      </c>
      <c r="K6435" t="str">
        <f t="shared" si="100"/>
        <v/>
      </c>
    </row>
    <row r="6436" spans="1:11" x14ac:dyDescent="0.2">
      <c r="A6436" t="s">
        <v>6316</v>
      </c>
      <c r="B6436" t="s">
        <v>6627</v>
      </c>
      <c r="K6436" t="str">
        <f t="shared" si="100"/>
        <v/>
      </c>
    </row>
    <row r="6437" spans="1:11" x14ac:dyDescent="0.2">
      <c r="A6437" t="s">
        <v>6316</v>
      </c>
      <c r="B6437" t="s">
        <v>6628</v>
      </c>
      <c r="K6437" t="str">
        <f t="shared" si="100"/>
        <v/>
      </c>
    </row>
    <row r="6438" spans="1:11" x14ac:dyDescent="0.2">
      <c r="A6438" t="s">
        <v>6316</v>
      </c>
      <c r="B6438" t="s">
        <v>6629</v>
      </c>
      <c r="K6438" t="str">
        <f t="shared" si="100"/>
        <v/>
      </c>
    </row>
    <row r="6439" spans="1:11" x14ac:dyDescent="0.2">
      <c r="A6439" t="s">
        <v>6316</v>
      </c>
      <c r="B6439" t="s">
        <v>6630</v>
      </c>
      <c r="K6439" t="str">
        <f t="shared" si="100"/>
        <v/>
      </c>
    </row>
    <row r="6440" spans="1:11" x14ac:dyDescent="0.2">
      <c r="A6440" t="s">
        <v>6316</v>
      </c>
      <c r="B6440" t="s">
        <v>6631</v>
      </c>
      <c r="K6440" t="str">
        <f t="shared" si="100"/>
        <v/>
      </c>
    </row>
    <row r="6441" spans="1:11" x14ac:dyDescent="0.2">
      <c r="A6441" t="s">
        <v>6316</v>
      </c>
      <c r="B6441" t="s">
        <v>6632</v>
      </c>
      <c r="K6441" t="str">
        <f t="shared" si="100"/>
        <v/>
      </c>
    </row>
    <row r="6442" spans="1:11" x14ac:dyDescent="0.2">
      <c r="A6442" t="s">
        <v>6316</v>
      </c>
      <c r="B6442" t="s">
        <v>6633</v>
      </c>
      <c r="K6442" t="str">
        <f t="shared" si="100"/>
        <v/>
      </c>
    </row>
    <row r="6443" spans="1:11" x14ac:dyDescent="0.2">
      <c r="A6443" t="s">
        <v>6316</v>
      </c>
      <c r="B6443" t="s">
        <v>6634</v>
      </c>
      <c r="K6443" t="str">
        <f t="shared" si="100"/>
        <v/>
      </c>
    </row>
    <row r="6444" spans="1:11" x14ac:dyDescent="0.2">
      <c r="A6444" t="s">
        <v>6316</v>
      </c>
      <c r="B6444" t="s">
        <v>6635</v>
      </c>
      <c r="K6444" t="str">
        <f t="shared" si="100"/>
        <v/>
      </c>
    </row>
    <row r="6445" spans="1:11" x14ac:dyDescent="0.2">
      <c r="A6445" t="s">
        <v>6316</v>
      </c>
      <c r="B6445" t="s">
        <v>6636</v>
      </c>
      <c r="K6445" t="str">
        <f t="shared" si="100"/>
        <v/>
      </c>
    </row>
    <row r="6446" spans="1:11" x14ac:dyDescent="0.2">
      <c r="A6446" t="s">
        <v>6316</v>
      </c>
      <c r="B6446" t="s">
        <v>6637</v>
      </c>
      <c r="K6446" t="str">
        <f t="shared" si="100"/>
        <v/>
      </c>
    </row>
    <row r="6447" spans="1:11" x14ac:dyDescent="0.2">
      <c r="A6447" t="s">
        <v>6316</v>
      </c>
      <c r="B6447" t="s">
        <v>6638</v>
      </c>
      <c r="K6447" t="str">
        <f t="shared" si="100"/>
        <v/>
      </c>
    </row>
    <row r="6448" spans="1:11" x14ac:dyDescent="0.2">
      <c r="A6448" t="s">
        <v>6316</v>
      </c>
      <c r="B6448" t="s">
        <v>6639</v>
      </c>
      <c r="K6448" t="str">
        <f t="shared" si="100"/>
        <v/>
      </c>
    </row>
    <row r="6449" spans="1:11" x14ac:dyDescent="0.2">
      <c r="A6449" t="s">
        <v>6316</v>
      </c>
      <c r="B6449" t="s">
        <v>6640</v>
      </c>
      <c r="K6449" t="str">
        <f t="shared" si="100"/>
        <v/>
      </c>
    </row>
    <row r="6450" spans="1:11" x14ac:dyDescent="0.2">
      <c r="A6450" t="s">
        <v>6316</v>
      </c>
      <c r="B6450" t="s">
        <v>6641</v>
      </c>
      <c r="K6450" t="str">
        <f t="shared" si="100"/>
        <v/>
      </c>
    </row>
    <row r="6451" spans="1:11" x14ac:dyDescent="0.2">
      <c r="A6451" t="s">
        <v>6316</v>
      </c>
      <c r="B6451" t="s">
        <v>6642</v>
      </c>
      <c r="K6451" t="str">
        <f t="shared" si="100"/>
        <v/>
      </c>
    </row>
    <row r="6452" spans="1:11" x14ac:dyDescent="0.2">
      <c r="A6452" t="s">
        <v>6316</v>
      </c>
      <c r="B6452" t="s">
        <v>6643</v>
      </c>
      <c r="K6452" t="str">
        <f t="shared" si="100"/>
        <v/>
      </c>
    </row>
    <row r="6453" spans="1:11" x14ac:dyDescent="0.2">
      <c r="A6453" t="s">
        <v>6316</v>
      </c>
      <c r="B6453" t="s">
        <v>6644</v>
      </c>
      <c r="K6453" t="str">
        <f t="shared" si="100"/>
        <v/>
      </c>
    </row>
    <row r="6454" spans="1:11" x14ac:dyDescent="0.2">
      <c r="A6454" t="s">
        <v>6316</v>
      </c>
      <c r="B6454" t="s">
        <v>6645</v>
      </c>
      <c r="K6454" t="str">
        <f t="shared" si="100"/>
        <v/>
      </c>
    </row>
    <row r="6455" spans="1:11" x14ac:dyDescent="0.2">
      <c r="A6455" t="s">
        <v>6316</v>
      </c>
      <c r="B6455" t="s">
        <v>6646</v>
      </c>
      <c r="K6455" t="str">
        <f t="shared" si="100"/>
        <v/>
      </c>
    </row>
    <row r="6456" spans="1:11" x14ac:dyDescent="0.2">
      <c r="A6456" t="s">
        <v>6316</v>
      </c>
      <c r="B6456" t="s">
        <v>6647</v>
      </c>
      <c r="C6456" t="s">
        <v>6452</v>
      </c>
      <c r="K6456" t="str">
        <f t="shared" si="100"/>
        <v xml:space="preserve"> Sprint</v>
      </c>
    </row>
    <row r="6457" spans="1:11" x14ac:dyDescent="0.2">
      <c r="A6457" t="s">
        <v>6316</v>
      </c>
      <c r="B6457" t="s">
        <v>6648</v>
      </c>
      <c r="K6457" t="str">
        <f t="shared" si="100"/>
        <v/>
      </c>
    </row>
    <row r="6458" spans="1:11" x14ac:dyDescent="0.2">
      <c r="A6458" t="s">
        <v>6316</v>
      </c>
      <c r="B6458" t="s">
        <v>6649</v>
      </c>
      <c r="K6458" t="str">
        <f t="shared" si="100"/>
        <v/>
      </c>
    </row>
    <row r="6459" spans="1:11" x14ac:dyDescent="0.2">
      <c r="A6459" t="s">
        <v>6316</v>
      </c>
      <c r="B6459" t="s">
        <v>6650</v>
      </c>
      <c r="K6459" t="str">
        <f t="shared" si="100"/>
        <v/>
      </c>
    </row>
    <row r="6460" spans="1:11" x14ac:dyDescent="0.2">
      <c r="A6460" t="s">
        <v>6316</v>
      </c>
      <c r="B6460" t="s">
        <v>6651</v>
      </c>
      <c r="K6460" t="str">
        <f t="shared" si="100"/>
        <v/>
      </c>
    </row>
    <row r="6461" spans="1:11" x14ac:dyDescent="0.2">
      <c r="A6461" t="s">
        <v>6316</v>
      </c>
      <c r="B6461" t="s">
        <v>6652</v>
      </c>
      <c r="K6461" t="str">
        <f t="shared" si="100"/>
        <v/>
      </c>
    </row>
    <row r="6462" spans="1:11" x14ac:dyDescent="0.2">
      <c r="A6462" t="s">
        <v>6316</v>
      </c>
      <c r="B6462" t="s">
        <v>6653</v>
      </c>
      <c r="K6462" t="str">
        <f t="shared" si="100"/>
        <v/>
      </c>
    </row>
    <row r="6463" spans="1:11" x14ac:dyDescent="0.2">
      <c r="A6463" t="s">
        <v>6316</v>
      </c>
      <c r="B6463" t="s">
        <v>6654</v>
      </c>
      <c r="K6463" t="str">
        <f t="shared" si="100"/>
        <v/>
      </c>
    </row>
    <row r="6464" spans="1:11" x14ac:dyDescent="0.2">
      <c r="A6464" t="s">
        <v>6316</v>
      </c>
      <c r="B6464" t="s">
        <v>6655</v>
      </c>
      <c r="K6464" t="str">
        <f t="shared" si="100"/>
        <v/>
      </c>
    </row>
    <row r="6465" spans="1:11" x14ac:dyDescent="0.2">
      <c r="A6465" t="s">
        <v>6316</v>
      </c>
      <c r="B6465" t="s">
        <v>6656</v>
      </c>
      <c r="K6465" t="str">
        <f t="shared" si="100"/>
        <v/>
      </c>
    </row>
    <row r="6466" spans="1:11" x14ac:dyDescent="0.2">
      <c r="A6466" t="s">
        <v>6316</v>
      </c>
      <c r="B6466" t="s">
        <v>6657</v>
      </c>
      <c r="K6466" t="str">
        <f t="shared" si="100"/>
        <v/>
      </c>
    </row>
    <row r="6467" spans="1:11" x14ac:dyDescent="0.2">
      <c r="A6467" t="s">
        <v>6316</v>
      </c>
      <c r="B6467" t="s">
        <v>6658</v>
      </c>
      <c r="K6467" t="str">
        <f t="shared" ref="K6467:K6530" si="101">_xlfn.CONCAT(C6467:J6467)</f>
        <v/>
      </c>
    </row>
    <row r="6468" spans="1:11" x14ac:dyDescent="0.2">
      <c r="A6468" t="s">
        <v>6316</v>
      </c>
      <c r="B6468" t="s">
        <v>6659</v>
      </c>
      <c r="K6468" t="str">
        <f t="shared" si="101"/>
        <v/>
      </c>
    </row>
    <row r="6469" spans="1:11" x14ac:dyDescent="0.2">
      <c r="A6469" t="s">
        <v>6316</v>
      </c>
      <c r="B6469" t="s">
        <v>6660</v>
      </c>
      <c r="K6469" t="str">
        <f t="shared" si="101"/>
        <v/>
      </c>
    </row>
    <row r="6470" spans="1:11" x14ac:dyDescent="0.2">
      <c r="A6470" t="s">
        <v>6316</v>
      </c>
      <c r="B6470" t="s">
        <v>6661</v>
      </c>
      <c r="K6470" t="str">
        <f t="shared" si="101"/>
        <v/>
      </c>
    </row>
    <row r="6471" spans="1:11" x14ac:dyDescent="0.2">
      <c r="A6471" t="s">
        <v>6316</v>
      </c>
      <c r="B6471" t="s">
        <v>6662</v>
      </c>
      <c r="K6471" t="str">
        <f t="shared" si="101"/>
        <v/>
      </c>
    </row>
    <row r="6472" spans="1:11" x14ac:dyDescent="0.2">
      <c r="A6472" t="s">
        <v>6316</v>
      </c>
      <c r="B6472" t="s">
        <v>6663</v>
      </c>
      <c r="K6472" t="str">
        <f t="shared" si="101"/>
        <v/>
      </c>
    </row>
    <row r="6473" spans="1:11" x14ac:dyDescent="0.2">
      <c r="A6473" t="s">
        <v>6316</v>
      </c>
      <c r="B6473" t="s">
        <v>6664</v>
      </c>
      <c r="K6473" t="str">
        <f t="shared" si="101"/>
        <v/>
      </c>
    </row>
    <row r="6474" spans="1:11" x14ac:dyDescent="0.2">
      <c r="A6474" t="s">
        <v>6316</v>
      </c>
      <c r="B6474" t="s">
        <v>6665</v>
      </c>
      <c r="K6474" t="str">
        <f t="shared" si="101"/>
        <v/>
      </c>
    </row>
    <row r="6475" spans="1:11" x14ac:dyDescent="0.2">
      <c r="A6475" t="s">
        <v>6316</v>
      </c>
      <c r="B6475" t="s">
        <v>6666</v>
      </c>
      <c r="K6475" t="str">
        <f t="shared" si="101"/>
        <v/>
      </c>
    </row>
    <row r="6476" spans="1:11" x14ac:dyDescent="0.2">
      <c r="A6476" t="s">
        <v>6316</v>
      </c>
      <c r="B6476" t="s">
        <v>6667</v>
      </c>
      <c r="K6476" t="str">
        <f t="shared" si="101"/>
        <v/>
      </c>
    </row>
    <row r="6477" spans="1:11" x14ac:dyDescent="0.2">
      <c r="A6477" t="s">
        <v>6316</v>
      </c>
      <c r="B6477" t="s">
        <v>6668</v>
      </c>
      <c r="K6477" t="str">
        <f t="shared" si="101"/>
        <v/>
      </c>
    </row>
    <row r="6478" spans="1:11" x14ac:dyDescent="0.2">
      <c r="A6478" t="s">
        <v>6316</v>
      </c>
      <c r="B6478" t="s">
        <v>6669</v>
      </c>
      <c r="K6478" t="str">
        <f t="shared" si="101"/>
        <v/>
      </c>
    </row>
    <row r="6479" spans="1:11" x14ac:dyDescent="0.2">
      <c r="A6479" t="s">
        <v>6316</v>
      </c>
      <c r="B6479" t="s">
        <v>6670</v>
      </c>
      <c r="K6479" t="str">
        <f t="shared" si="101"/>
        <v/>
      </c>
    </row>
    <row r="6480" spans="1:11" x14ac:dyDescent="0.2">
      <c r="A6480" t="s">
        <v>6316</v>
      </c>
      <c r="B6480" t="s">
        <v>6671</v>
      </c>
      <c r="K6480" t="str">
        <f t="shared" si="101"/>
        <v/>
      </c>
    </row>
    <row r="6481" spans="1:11" x14ac:dyDescent="0.2">
      <c r="A6481" t="s">
        <v>6316</v>
      </c>
      <c r="B6481" t="s">
        <v>6672</v>
      </c>
      <c r="K6481" t="str">
        <f t="shared" si="101"/>
        <v/>
      </c>
    </row>
    <row r="6482" spans="1:11" x14ac:dyDescent="0.2">
      <c r="A6482" t="s">
        <v>6316</v>
      </c>
      <c r="B6482" t="s">
        <v>6673</v>
      </c>
      <c r="K6482" t="str">
        <f t="shared" si="101"/>
        <v/>
      </c>
    </row>
    <row r="6483" spans="1:11" x14ac:dyDescent="0.2">
      <c r="A6483" t="s">
        <v>6316</v>
      </c>
      <c r="B6483" t="s">
        <v>6674</v>
      </c>
      <c r="K6483" t="str">
        <f t="shared" si="101"/>
        <v/>
      </c>
    </row>
    <row r="6484" spans="1:11" x14ac:dyDescent="0.2">
      <c r="A6484" t="s">
        <v>6316</v>
      </c>
      <c r="B6484" t="s">
        <v>6675</v>
      </c>
      <c r="C6484" t="s">
        <v>6452</v>
      </c>
      <c r="K6484" t="str">
        <f t="shared" si="101"/>
        <v xml:space="preserve"> Sprint</v>
      </c>
    </row>
    <row r="6485" spans="1:11" x14ac:dyDescent="0.2">
      <c r="A6485" t="s">
        <v>6316</v>
      </c>
      <c r="B6485" t="s">
        <v>6676</v>
      </c>
      <c r="K6485" t="str">
        <f t="shared" si="101"/>
        <v/>
      </c>
    </row>
    <row r="6486" spans="1:11" x14ac:dyDescent="0.2">
      <c r="A6486" t="s">
        <v>6316</v>
      </c>
      <c r="B6486" t="s">
        <v>6677</v>
      </c>
      <c r="K6486" t="str">
        <f t="shared" si="101"/>
        <v/>
      </c>
    </row>
    <row r="6487" spans="1:11" x14ac:dyDescent="0.2">
      <c r="A6487" t="s">
        <v>6316</v>
      </c>
      <c r="B6487" t="s">
        <v>6678</v>
      </c>
      <c r="K6487" t="str">
        <f t="shared" si="101"/>
        <v/>
      </c>
    </row>
    <row r="6488" spans="1:11" x14ac:dyDescent="0.2">
      <c r="A6488" t="s">
        <v>6316</v>
      </c>
      <c r="B6488" t="s">
        <v>6679</v>
      </c>
      <c r="K6488" t="str">
        <f t="shared" si="101"/>
        <v/>
      </c>
    </row>
    <row r="6489" spans="1:11" x14ac:dyDescent="0.2">
      <c r="A6489" t="s">
        <v>6316</v>
      </c>
      <c r="B6489" t="s">
        <v>6680</v>
      </c>
      <c r="K6489" t="str">
        <f t="shared" si="101"/>
        <v/>
      </c>
    </row>
    <row r="6490" spans="1:11" x14ac:dyDescent="0.2">
      <c r="A6490" t="s">
        <v>6316</v>
      </c>
      <c r="B6490" t="s">
        <v>6681</v>
      </c>
      <c r="K6490" t="str">
        <f t="shared" si="101"/>
        <v/>
      </c>
    </row>
    <row r="6491" spans="1:11" x14ac:dyDescent="0.2">
      <c r="A6491" t="s">
        <v>6316</v>
      </c>
      <c r="B6491" t="s">
        <v>6682</v>
      </c>
      <c r="K6491" t="str">
        <f t="shared" si="101"/>
        <v/>
      </c>
    </row>
    <row r="6492" spans="1:11" x14ac:dyDescent="0.2">
      <c r="A6492" t="s">
        <v>6316</v>
      </c>
      <c r="B6492" t="s">
        <v>6683</v>
      </c>
      <c r="K6492" t="str">
        <f t="shared" si="101"/>
        <v/>
      </c>
    </row>
    <row r="6493" spans="1:11" x14ac:dyDescent="0.2">
      <c r="A6493" t="s">
        <v>6316</v>
      </c>
      <c r="B6493" t="s">
        <v>6684</v>
      </c>
      <c r="K6493" t="str">
        <f t="shared" si="101"/>
        <v/>
      </c>
    </row>
    <row r="6494" spans="1:11" x14ac:dyDescent="0.2">
      <c r="A6494" t="s">
        <v>6316</v>
      </c>
      <c r="B6494" t="s">
        <v>6685</v>
      </c>
      <c r="K6494" t="str">
        <f t="shared" si="101"/>
        <v/>
      </c>
    </row>
    <row r="6495" spans="1:11" x14ac:dyDescent="0.2">
      <c r="A6495" t="s">
        <v>6316</v>
      </c>
      <c r="B6495" t="s">
        <v>6686</v>
      </c>
      <c r="K6495" t="str">
        <f t="shared" si="101"/>
        <v/>
      </c>
    </row>
    <row r="6496" spans="1:11" x14ac:dyDescent="0.2">
      <c r="A6496" t="s">
        <v>6316</v>
      </c>
      <c r="B6496" t="s">
        <v>6687</v>
      </c>
      <c r="K6496" t="str">
        <f t="shared" si="101"/>
        <v/>
      </c>
    </row>
    <row r="6497" spans="1:11" x14ac:dyDescent="0.2">
      <c r="A6497" t="s">
        <v>6316</v>
      </c>
      <c r="B6497" t="s">
        <v>6688</v>
      </c>
      <c r="K6497" t="str">
        <f t="shared" si="101"/>
        <v/>
      </c>
    </row>
    <row r="6498" spans="1:11" x14ac:dyDescent="0.2">
      <c r="A6498" t="s">
        <v>6316</v>
      </c>
      <c r="B6498" t="s">
        <v>6689</v>
      </c>
      <c r="K6498" t="str">
        <f t="shared" si="101"/>
        <v/>
      </c>
    </row>
    <row r="6499" spans="1:11" x14ac:dyDescent="0.2">
      <c r="A6499" t="s">
        <v>6316</v>
      </c>
      <c r="B6499" t="s">
        <v>6690</v>
      </c>
      <c r="K6499" t="str">
        <f t="shared" si="101"/>
        <v/>
      </c>
    </row>
    <row r="6500" spans="1:11" x14ac:dyDescent="0.2">
      <c r="A6500" t="s">
        <v>6316</v>
      </c>
      <c r="B6500" t="s">
        <v>6691</v>
      </c>
      <c r="K6500" t="str">
        <f t="shared" si="101"/>
        <v/>
      </c>
    </row>
    <row r="6501" spans="1:11" x14ac:dyDescent="0.2">
      <c r="A6501" t="s">
        <v>6316</v>
      </c>
      <c r="B6501" t="s">
        <v>6692</v>
      </c>
      <c r="K6501" t="str">
        <f t="shared" si="101"/>
        <v/>
      </c>
    </row>
    <row r="6502" spans="1:11" x14ac:dyDescent="0.2">
      <c r="A6502" t="s">
        <v>6316</v>
      </c>
      <c r="B6502" t="s">
        <v>6693</v>
      </c>
      <c r="C6502" t="s">
        <v>6365</v>
      </c>
      <c r="D6502" t="s">
        <v>6452</v>
      </c>
      <c r="K6502" t="str">
        <f t="shared" si="101"/>
        <v xml:space="preserve"> Good First Issue Sprint</v>
      </c>
    </row>
    <row r="6503" spans="1:11" x14ac:dyDescent="0.2">
      <c r="A6503" t="s">
        <v>6316</v>
      </c>
      <c r="B6503" t="s">
        <v>6694</v>
      </c>
      <c r="K6503" t="str">
        <f t="shared" si="101"/>
        <v/>
      </c>
    </row>
    <row r="6504" spans="1:11" x14ac:dyDescent="0.2">
      <c r="A6504" t="s">
        <v>6316</v>
      </c>
      <c r="B6504" t="s">
        <v>6695</v>
      </c>
      <c r="K6504" t="str">
        <f t="shared" si="101"/>
        <v/>
      </c>
    </row>
    <row r="6505" spans="1:11" x14ac:dyDescent="0.2">
      <c r="A6505" t="s">
        <v>6316</v>
      </c>
      <c r="B6505" t="s">
        <v>6696</v>
      </c>
      <c r="K6505" t="str">
        <f t="shared" si="101"/>
        <v/>
      </c>
    </row>
    <row r="6506" spans="1:11" x14ac:dyDescent="0.2">
      <c r="A6506" t="s">
        <v>6316</v>
      </c>
      <c r="B6506" t="s">
        <v>6697</v>
      </c>
      <c r="K6506" t="str">
        <f t="shared" si="101"/>
        <v/>
      </c>
    </row>
    <row r="6507" spans="1:11" x14ac:dyDescent="0.2">
      <c r="A6507" t="s">
        <v>6316</v>
      </c>
      <c r="B6507" t="s">
        <v>6698</v>
      </c>
      <c r="K6507" t="str">
        <f t="shared" si="101"/>
        <v/>
      </c>
    </row>
    <row r="6508" spans="1:11" x14ac:dyDescent="0.2">
      <c r="A6508" t="s">
        <v>6316</v>
      </c>
      <c r="B6508" t="s">
        <v>6699</v>
      </c>
      <c r="K6508" t="str">
        <f t="shared" si="101"/>
        <v/>
      </c>
    </row>
    <row r="6509" spans="1:11" x14ac:dyDescent="0.2">
      <c r="A6509" t="s">
        <v>6316</v>
      </c>
      <c r="B6509" t="s">
        <v>6700</v>
      </c>
      <c r="K6509" t="str">
        <f t="shared" si="101"/>
        <v/>
      </c>
    </row>
    <row r="6510" spans="1:11" x14ac:dyDescent="0.2">
      <c r="A6510" t="s">
        <v>6316</v>
      </c>
      <c r="B6510" t="s">
        <v>6701</v>
      </c>
      <c r="K6510" t="str">
        <f t="shared" si="101"/>
        <v/>
      </c>
    </row>
    <row r="6511" spans="1:11" x14ac:dyDescent="0.2">
      <c r="A6511" t="s">
        <v>6316</v>
      </c>
      <c r="B6511" t="s">
        <v>6702</v>
      </c>
      <c r="K6511" t="str">
        <f t="shared" si="101"/>
        <v/>
      </c>
    </row>
    <row r="6512" spans="1:11" x14ac:dyDescent="0.2">
      <c r="A6512" t="s">
        <v>6316</v>
      </c>
      <c r="B6512" t="s">
        <v>6703</v>
      </c>
      <c r="K6512" t="str">
        <f t="shared" si="101"/>
        <v/>
      </c>
    </row>
    <row r="6513" spans="1:11" x14ac:dyDescent="0.2">
      <c r="A6513" t="s">
        <v>6316</v>
      </c>
      <c r="B6513" t="s">
        <v>6704</v>
      </c>
      <c r="K6513" t="str">
        <f t="shared" si="101"/>
        <v/>
      </c>
    </row>
    <row r="6514" spans="1:11" x14ac:dyDescent="0.2">
      <c r="A6514" t="s">
        <v>6316</v>
      </c>
      <c r="B6514" t="s">
        <v>6705</v>
      </c>
      <c r="K6514" t="str">
        <f t="shared" si="101"/>
        <v/>
      </c>
    </row>
    <row r="6515" spans="1:11" x14ac:dyDescent="0.2">
      <c r="A6515" t="s">
        <v>6316</v>
      </c>
      <c r="B6515" t="s">
        <v>6706</v>
      </c>
      <c r="K6515" t="str">
        <f t="shared" si="101"/>
        <v/>
      </c>
    </row>
    <row r="6516" spans="1:11" x14ac:dyDescent="0.2">
      <c r="A6516" t="s">
        <v>6316</v>
      </c>
      <c r="B6516" t="s">
        <v>6707</v>
      </c>
      <c r="K6516" t="str">
        <f t="shared" si="101"/>
        <v/>
      </c>
    </row>
    <row r="6517" spans="1:11" x14ac:dyDescent="0.2">
      <c r="A6517" t="s">
        <v>6316</v>
      </c>
      <c r="B6517" t="s">
        <v>6708</v>
      </c>
      <c r="K6517" t="str">
        <f t="shared" si="101"/>
        <v/>
      </c>
    </row>
    <row r="6518" spans="1:11" x14ac:dyDescent="0.2">
      <c r="A6518" t="s">
        <v>6316</v>
      </c>
      <c r="B6518" t="s">
        <v>6709</v>
      </c>
      <c r="K6518" t="str">
        <f t="shared" si="101"/>
        <v/>
      </c>
    </row>
    <row r="6519" spans="1:11" x14ac:dyDescent="0.2">
      <c r="A6519" t="s">
        <v>6316</v>
      </c>
      <c r="B6519" t="s">
        <v>6710</v>
      </c>
      <c r="K6519" t="str">
        <f t="shared" si="101"/>
        <v/>
      </c>
    </row>
    <row r="6520" spans="1:11" x14ac:dyDescent="0.2">
      <c r="A6520" t="s">
        <v>6316</v>
      </c>
      <c r="B6520" t="s">
        <v>6711</v>
      </c>
      <c r="K6520" t="str">
        <f t="shared" si="101"/>
        <v/>
      </c>
    </row>
    <row r="6521" spans="1:11" x14ac:dyDescent="0.2">
      <c r="A6521" t="s">
        <v>6316</v>
      </c>
      <c r="B6521" t="s">
        <v>6712</v>
      </c>
      <c r="K6521" t="str">
        <f t="shared" si="101"/>
        <v/>
      </c>
    </row>
    <row r="6522" spans="1:11" x14ac:dyDescent="0.2">
      <c r="A6522" t="s">
        <v>6316</v>
      </c>
      <c r="B6522" t="s">
        <v>6713</v>
      </c>
      <c r="K6522" t="str">
        <f t="shared" si="101"/>
        <v/>
      </c>
    </row>
    <row r="6523" spans="1:11" x14ac:dyDescent="0.2">
      <c r="A6523" t="s">
        <v>6316</v>
      </c>
      <c r="B6523" t="s">
        <v>6714</v>
      </c>
      <c r="K6523" t="str">
        <f t="shared" si="101"/>
        <v/>
      </c>
    </row>
    <row r="6524" spans="1:11" x14ac:dyDescent="0.2">
      <c r="A6524" t="s">
        <v>6316</v>
      </c>
      <c r="B6524" t="s">
        <v>6715</v>
      </c>
      <c r="K6524" t="str">
        <f t="shared" si="101"/>
        <v/>
      </c>
    </row>
    <row r="6525" spans="1:11" x14ac:dyDescent="0.2">
      <c r="A6525" t="s">
        <v>6316</v>
      </c>
      <c r="B6525" t="s">
        <v>6716</v>
      </c>
      <c r="K6525" t="str">
        <f t="shared" si="101"/>
        <v/>
      </c>
    </row>
    <row r="6526" spans="1:11" x14ac:dyDescent="0.2">
      <c r="A6526" t="s">
        <v>6316</v>
      </c>
      <c r="B6526" t="s">
        <v>6717</v>
      </c>
      <c r="K6526" t="str">
        <f t="shared" si="101"/>
        <v/>
      </c>
    </row>
    <row r="6527" spans="1:11" x14ac:dyDescent="0.2">
      <c r="A6527" t="s">
        <v>6316</v>
      </c>
      <c r="B6527" t="s">
        <v>6718</v>
      </c>
      <c r="K6527" t="str">
        <f t="shared" si="101"/>
        <v/>
      </c>
    </row>
    <row r="6528" spans="1:11" x14ac:dyDescent="0.2">
      <c r="A6528" t="s">
        <v>6316</v>
      </c>
      <c r="B6528" t="s">
        <v>6719</v>
      </c>
      <c r="K6528" t="str">
        <f t="shared" si="101"/>
        <v/>
      </c>
    </row>
    <row r="6529" spans="1:11" x14ac:dyDescent="0.2">
      <c r="A6529" t="s">
        <v>6316</v>
      </c>
      <c r="B6529" t="s">
        <v>6720</v>
      </c>
      <c r="K6529" t="str">
        <f t="shared" si="101"/>
        <v/>
      </c>
    </row>
    <row r="6530" spans="1:11" x14ac:dyDescent="0.2">
      <c r="A6530" t="s">
        <v>6316</v>
      </c>
      <c r="B6530" t="s">
        <v>6721</v>
      </c>
      <c r="K6530" t="str">
        <f t="shared" si="101"/>
        <v/>
      </c>
    </row>
    <row r="6531" spans="1:11" x14ac:dyDescent="0.2">
      <c r="A6531" t="s">
        <v>6316</v>
      </c>
      <c r="B6531" t="s">
        <v>6722</v>
      </c>
      <c r="K6531" t="str">
        <f t="shared" ref="K6531:K6594" si="102">_xlfn.CONCAT(C6531:J6531)</f>
        <v/>
      </c>
    </row>
    <row r="6532" spans="1:11" x14ac:dyDescent="0.2">
      <c r="A6532" t="s">
        <v>6316</v>
      </c>
      <c r="B6532" t="s">
        <v>6723</v>
      </c>
      <c r="K6532" t="str">
        <f t="shared" si="102"/>
        <v/>
      </c>
    </row>
    <row r="6533" spans="1:11" x14ac:dyDescent="0.2">
      <c r="A6533" t="s">
        <v>6316</v>
      </c>
      <c r="B6533" t="s">
        <v>6724</v>
      </c>
      <c r="K6533" t="str">
        <f t="shared" si="102"/>
        <v/>
      </c>
    </row>
    <row r="6534" spans="1:11" x14ac:dyDescent="0.2">
      <c r="A6534" t="s">
        <v>6316</v>
      </c>
      <c r="B6534" t="s">
        <v>6725</v>
      </c>
      <c r="K6534" t="str">
        <f t="shared" si="102"/>
        <v/>
      </c>
    </row>
    <row r="6535" spans="1:11" x14ac:dyDescent="0.2">
      <c r="A6535" t="s">
        <v>6316</v>
      </c>
      <c r="B6535" t="s">
        <v>6726</v>
      </c>
      <c r="K6535" t="str">
        <f t="shared" si="102"/>
        <v/>
      </c>
    </row>
    <row r="6536" spans="1:11" x14ac:dyDescent="0.2">
      <c r="A6536" t="s">
        <v>6316</v>
      </c>
      <c r="B6536" t="s">
        <v>6727</v>
      </c>
      <c r="C6536" t="s">
        <v>6728</v>
      </c>
      <c r="K6536" t="str">
        <f t="shared" si="102"/>
        <v xml:space="preserve"> Needs PR</v>
      </c>
    </row>
    <row r="6537" spans="1:11" x14ac:dyDescent="0.2">
      <c r="A6537" t="s">
        <v>6316</v>
      </c>
      <c r="B6537" t="s">
        <v>6729</v>
      </c>
      <c r="K6537" t="str">
        <f t="shared" si="102"/>
        <v/>
      </c>
    </row>
    <row r="6538" spans="1:11" x14ac:dyDescent="0.2">
      <c r="A6538" t="s">
        <v>6316</v>
      </c>
      <c r="B6538" t="s">
        <v>6730</v>
      </c>
      <c r="K6538" t="str">
        <f t="shared" si="102"/>
        <v/>
      </c>
    </row>
    <row r="6539" spans="1:11" x14ac:dyDescent="0.2">
      <c r="A6539" t="s">
        <v>6316</v>
      </c>
      <c r="B6539" t="s">
        <v>6731</v>
      </c>
      <c r="K6539" t="str">
        <f t="shared" si="102"/>
        <v/>
      </c>
    </row>
    <row r="6540" spans="1:11" x14ac:dyDescent="0.2">
      <c r="A6540" t="s">
        <v>6316</v>
      </c>
      <c r="B6540" t="s">
        <v>6732</v>
      </c>
      <c r="K6540" t="str">
        <f t="shared" si="102"/>
        <v/>
      </c>
    </row>
    <row r="6541" spans="1:11" x14ac:dyDescent="0.2">
      <c r="A6541" t="s">
        <v>6316</v>
      </c>
      <c r="B6541" t="s">
        <v>6733</v>
      </c>
      <c r="K6541" t="str">
        <f t="shared" si="102"/>
        <v/>
      </c>
    </row>
    <row r="6542" spans="1:11" x14ac:dyDescent="0.2">
      <c r="A6542" t="s">
        <v>6316</v>
      </c>
      <c r="B6542" t="s">
        <v>6734</v>
      </c>
      <c r="K6542" t="str">
        <f t="shared" si="102"/>
        <v/>
      </c>
    </row>
    <row r="6543" spans="1:11" x14ac:dyDescent="0.2">
      <c r="A6543" t="s">
        <v>6316</v>
      </c>
      <c r="B6543" t="s">
        <v>6735</v>
      </c>
      <c r="K6543" t="str">
        <f t="shared" si="102"/>
        <v/>
      </c>
    </row>
    <row r="6544" spans="1:11" x14ac:dyDescent="0.2">
      <c r="A6544" t="s">
        <v>6316</v>
      </c>
      <c r="B6544" t="s">
        <v>6736</v>
      </c>
      <c r="K6544" t="str">
        <f t="shared" si="102"/>
        <v/>
      </c>
    </row>
    <row r="6545" spans="1:11" x14ac:dyDescent="0.2">
      <c r="A6545" t="s">
        <v>6316</v>
      </c>
      <c r="B6545" t="s">
        <v>6737</v>
      </c>
      <c r="K6545" t="str">
        <f t="shared" si="102"/>
        <v/>
      </c>
    </row>
    <row r="6546" spans="1:11" x14ac:dyDescent="0.2">
      <c r="A6546" t="s">
        <v>6316</v>
      </c>
      <c r="B6546" t="s">
        <v>6738</v>
      </c>
      <c r="K6546" t="str">
        <f t="shared" si="102"/>
        <v/>
      </c>
    </row>
    <row r="6547" spans="1:11" x14ac:dyDescent="0.2">
      <c r="A6547" t="s">
        <v>6316</v>
      </c>
      <c r="B6547" t="s">
        <v>6739</v>
      </c>
      <c r="K6547" t="str">
        <f t="shared" si="102"/>
        <v/>
      </c>
    </row>
    <row r="6548" spans="1:11" x14ac:dyDescent="0.2">
      <c r="A6548" t="s">
        <v>6316</v>
      </c>
      <c r="B6548" t="s">
        <v>6740</v>
      </c>
      <c r="K6548" t="str">
        <f t="shared" si="102"/>
        <v/>
      </c>
    </row>
    <row r="6549" spans="1:11" x14ac:dyDescent="0.2">
      <c r="A6549" t="s">
        <v>6316</v>
      </c>
      <c r="B6549" t="s">
        <v>6741</v>
      </c>
      <c r="K6549" t="str">
        <f t="shared" si="102"/>
        <v/>
      </c>
    </row>
    <row r="6550" spans="1:11" x14ac:dyDescent="0.2">
      <c r="A6550" t="s">
        <v>6316</v>
      </c>
      <c r="B6550" t="s">
        <v>6742</v>
      </c>
      <c r="K6550" t="str">
        <f t="shared" si="102"/>
        <v/>
      </c>
    </row>
    <row r="6551" spans="1:11" x14ac:dyDescent="0.2">
      <c r="A6551" t="s">
        <v>6316</v>
      </c>
      <c r="B6551" t="s">
        <v>6743</v>
      </c>
      <c r="K6551" t="str">
        <f t="shared" si="102"/>
        <v/>
      </c>
    </row>
    <row r="6552" spans="1:11" x14ac:dyDescent="0.2">
      <c r="A6552" t="s">
        <v>6316</v>
      </c>
      <c r="B6552" t="s">
        <v>6744</v>
      </c>
      <c r="C6552" t="s">
        <v>6452</v>
      </c>
      <c r="K6552" t="str">
        <f t="shared" si="102"/>
        <v xml:space="preserve"> Sprint</v>
      </c>
    </row>
    <row r="6553" spans="1:11" x14ac:dyDescent="0.2">
      <c r="A6553" t="s">
        <v>6316</v>
      </c>
      <c r="B6553" t="s">
        <v>6745</v>
      </c>
      <c r="K6553" t="str">
        <f t="shared" si="102"/>
        <v/>
      </c>
    </row>
    <row r="6554" spans="1:11" x14ac:dyDescent="0.2">
      <c r="A6554" t="s">
        <v>6316</v>
      </c>
      <c r="B6554" t="s">
        <v>6746</v>
      </c>
      <c r="K6554" t="str">
        <f t="shared" si="102"/>
        <v/>
      </c>
    </row>
    <row r="6555" spans="1:11" x14ac:dyDescent="0.2">
      <c r="A6555" t="s">
        <v>6316</v>
      </c>
      <c r="B6555" t="s">
        <v>6747</v>
      </c>
      <c r="K6555" t="str">
        <f t="shared" si="102"/>
        <v/>
      </c>
    </row>
    <row r="6556" spans="1:11" x14ac:dyDescent="0.2">
      <c r="A6556" t="s">
        <v>6316</v>
      </c>
      <c r="B6556" t="s">
        <v>6748</v>
      </c>
      <c r="K6556" t="str">
        <f t="shared" si="102"/>
        <v/>
      </c>
    </row>
    <row r="6557" spans="1:11" x14ac:dyDescent="0.2">
      <c r="A6557" t="s">
        <v>6316</v>
      </c>
      <c r="B6557" t="s">
        <v>6749</v>
      </c>
      <c r="K6557" t="str">
        <f t="shared" si="102"/>
        <v/>
      </c>
    </row>
    <row r="6558" spans="1:11" x14ac:dyDescent="0.2">
      <c r="A6558" t="s">
        <v>6316</v>
      </c>
      <c r="B6558" t="s">
        <v>6750</v>
      </c>
      <c r="K6558" t="str">
        <f t="shared" si="102"/>
        <v/>
      </c>
    </row>
    <row r="6559" spans="1:11" x14ac:dyDescent="0.2">
      <c r="A6559" t="s">
        <v>6316</v>
      </c>
      <c r="B6559" t="s">
        <v>6751</v>
      </c>
      <c r="K6559" t="str">
        <f t="shared" si="102"/>
        <v/>
      </c>
    </row>
    <row r="6560" spans="1:11" x14ac:dyDescent="0.2">
      <c r="A6560" t="s">
        <v>6316</v>
      </c>
      <c r="B6560" t="s">
        <v>6752</v>
      </c>
      <c r="K6560" t="str">
        <f t="shared" si="102"/>
        <v/>
      </c>
    </row>
    <row r="6561" spans="1:11" x14ac:dyDescent="0.2">
      <c r="A6561" t="s">
        <v>6316</v>
      </c>
      <c r="B6561" t="s">
        <v>6753</v>
      </c>
      <c r="K6561" t="str">
        <f t="shared" si="102"/>
        <v/>
      </c>
    </row>
    <row r="6562" spans="1:11" x14ac:dyDescent="0.2">
      <c r="A6562" t="s">
        <v>6316</v>
      </c>
      <c r="B6562" t="s">
        <v>6754</v>
      </c>
      <c r="K6562" t="str">
        <f t="shared" si="102"/>
        <v/>
      </c>
    </row>
    <row r="6563" spans="1:11" x14ac:dyDescent="0.2">
      <c r="A6563" t="s">
        <v>6316</v>
      </c>
      <c r="B6563" t="s">
        <v>6755</v>
      </c>
      <c r="K6563" t="str">
        <f t="shared" si="102"/>
        <v/>
      </c>
    </row>
    <row r="6564" spans="1:11" x14ac:dyDescent="0.2">
      <c r="A6564" t="s">
        <v>6316</v>
      </c>
      <c r="B6564" t="s">
        <v>6756</v>
      </c>
      <c r="C6564" t="s">
        <v>6452</v>
      </c>
      <c r="K6564" t="str">
        <f t="shared" si="102"/>
        <v xml:space="preserve"> Sprint</v>
      </c>
    </row>
    <row r="6565" spans="1:11" x14ac:dyDescent="0.2">
      <c r="A6565" t="s">
        <v>6316</v>
      </c>
      <c r="B6565" t="s">
        <v>6757</v>
      </c>
      <c r="K6565" t="str">
        <f t="shared" si="102"/>
        <v/>
      </c>
    </row>
    <row r="6566" spans="1:11" x14ac:dyDescent="0.2">
      <c r="A6566" t="s">
        <v>6316</v>
      </c>
      <c r="B6566" t="s">
        <v>6758</v>
      </c>
      <c r="K6566" t="str">
        <f t="shared" si="102"/>
        <v/>
      </c>
    </row>
    <row r="6567" spans="1:11" x14ac:dyDescent="0.2">
      <c r="A6567" t="s">
        <v>6316</v>
      </c>
      <c r="B6567" t="s">
        <v>6759</v>
      </c>
      <c r="K6567" t="str">
        <f t="shared" si="102"/>
        <v/>
      </c>
    </row>
    <row r="6568" spans="1:11" x14ac:dyDescent="0.2">
      <c r="A6568" t="s">
        <v>6316</v>
      </c>
      <c r="B6568" t="s">
        <v>6760</v>
      </c>
      <c r="K6568" t="str">
        <f t="shared" si="102"/>
        <v/>
      </c>
    </row>
    <row r="6569" spans="1:11" x14ac:dyDescent="0.2">
      <c r="A6569" t="s">
        <v>6316</v>
      </c>
      <c r="B6569" t="s">
        <v>6761</v>
      </c>
      <c r="C6569" t="s">
        <v>6452</v>
      </c>
      <c r="K6569" t="str">
        <f t="shared" si="102"/>
        <v xml:space="preserve"> Sprint</v>
      </c>
    </row>
    <row r="6570" spans="1:11" x14ac:dyDescent="0.2">
      <c r="A6570" t="s">
        <v>6316</v>
      </c>
      <c r="B6570" t="s">
        <v>6762</v>
      </c>
      <c r="K6570" t="str">
        <f t="shared" si="102"/>
        <v/>
      </c>
    </row>
    <row r="6571" spans="1:11" x14ac:dyDescent="0.2">
      <c r="A6571" t="s">
        <v>6316</v>
      </c>
      <c r="B6571" t="s">
        <v>6763</v>
      </c>
      <c r="K6571" t="str">
        <f t="shared" si="102"/>
        <v/>
      </c>
    </row>
    <row r="6572" spans="1:11" x14ac:dyDescent="0.2">
      <c r="A6572" t="s">
        <v>6316</v>
      </c>
      <c r="B6572" t="s">
        <v>6764</v>
      </c>
      <c r="K6572" t="str">
        <f t="shared" si="102"/>
        <v/>
      </c>
    </row>
    <row r="6573" spans="1:11" x14ac:dyDescent="0.2">
      <c r="A6573" t="s">
        <v>6316</v>
      </c>
      <c r="B6573" t="s">
        <v>6765</v>
      </c>
      <c r="C6573" t="s">
        <v>6452</v>
      </c>
      <c r="K6573" t="str">
        <f t="shared" si="102"/>
        <v xml:space="preserve"> Sprint</v>
      </c>
    </row>
    <row r="6574" spans="1:11" x14ac:dyDescent="0.2">
      <c r="A6574" t="s">
        <v>6316</v>
      </c>
      <c r="B6574" t="s">
        <v>6766</v>
      </c>
      <c r="K6574" t="str">
        <f t="shared" si="102"/>
        <v/>
      </c>
    </row>
    <row r="6575" spans="1:11" x14ac:dyDescent="0.2">
      <c r="A6575" t="s">
        <v>6316</v>
      </c>
      <c r="B6575" t="s">
        <v>6767</v>
      </c>
      <c r="K6575" t="str">
        <f t="shared" si="102"/>
        <v/>
      </c>
    </row>
    <row r="6576" spans="1:11" x14ac:dyDescent="0.2">
      <c r="A6576" t="s">
        <v>6316</v>
      </c>
      <c r="B6576" t="s">
        <v>6768</v>
      </c>
      <c r="K6576" t="str">
        <f t="shared" si="102"/>
        <v/>
      </c>
    </row>
    <row r="6577" spans="1:11" x14ac:dyDescent="0.2">
      <c r="A6577" t="s">
        <v>6316</v>
      </c>
      <c r="B6577" t="s">
        <v>6769</v>
      </c>
      <c r="K6577" t="str">
        <f t="shared" si="102"/>
        <v/>
      </c>
    </row>
    <row r="6578" spans="1:11" x14ac:dyDescent="0.2">
      <c r="A6578" t="s">
        <v>6316</v>
      </c>
      <c r="B6578" t="s">
        <v>6770</v>
      </c>
      <c r="K6578" t="str">
        <f t="shared" si="102"/>
        <v/>
      </c>
    </row>
    <row r="6579" spans="1:11" x14ac:dyDescent="0.2">
      <c r="A6579" t="s">
        <v>6316</v>
      </c>
      <c r="B6579" t="s">
        <v>6771</v>
      </c>
      <c r="K6579" t="str">
        <f t="shared" si="102"/>
        <v/>
      </c>
    </row>
    <row r="6580" spans="1:11" x14ac:dyDescent="0.2">
      <c r="A6580" t="s">
        <v>6316</v>
      </c>
      <c r="B6580" t="s">
        <v>6772</v>
      </c>
      <c r="K6580" t="str">
        <f t="shared" si="102"/>
        <v/>
      </c>
    </row>
    <row r="6581" spans="1:11" x14ac:dyDescent="0.2">
      <c r="A6581" t="s">
        <v>6316</v>
      </c>
      <c r="B6581" t="s">
        <v>6773</v>
      </c>
      <c r="K6581" t="str">
        <f t="shared" si="102"/>
        <v/>
      </c>
    </row>
    <row r="6582" spans="1:11" x14ac:dyDescent="0.2">
      <c r="A6582" t="s">
        <v>6316</v>
      </c>
      <c r="B6582" t="s">
        <v>6774</v>
      </c>
      <c r="K6582" t="str">
        <f t="shared" si="102"/>
        <v/>
      </c>
    </row>
    <row r="6583" spans="1:11" x14ac:dyDescent="0.2">
      <c r="A6583" t="s">
        <v>6316</v>
      </c>
      <c r="B6583" t="s">
        <v>6775</v>
      </c>
      <c r="K6583" t="str">
        <f t="shared" si="102"/>
        <v/>
      </c>
    </row>
    <row r="6584" spans="1:11" x14ac:dyDescent="0.2">
      <c r="A6584" t="s">
        <v>6316</v>
      </c>
      <c r="B6584" t="s">
        <v>6776</v>
      </c>
      <c r="K6584" t="str">
        <f t="shared" si="102"/>
        <v/>
      </c>
    </row>
    <row r="6585" spans="1:11" x14ac:dyDescent="0.2">
      <c r="A6585" t="s">
        <v>6316</v>
      </c>
      <c r="B6585" t="s">
        <v>6777</v>
      </c>
      <c r="K6585" t="str">
        <f t="shared" si="102"/>
        <v/>
      </c>
    </row>
    <row r="6586" spans="1:11" x14ac:dyDescent="0.2">
      <c r="A6586" t="s">
        <v>6316</v>
      </c>
      <c r="B6586" t="s">
        <v>6778</v>
      </c>
      <c r="K6586" t="str">
        <f t="shared" si="102"/>
        <v/>
      </c>
    </row>
    <row r="6587" spans="1:11" x14ac:dyDescent="0.2">
      <c r="A6587" t="s">
        <v>6316</v>
      </c>
      <c r="B6587" t="s">
        <v>6779</v>
      </c>
      <c r="C6587" t="s">
        <v>6780</v>
      </c>
      <c r="D6587" t="s">
        <v>6781</v>
      </c>
      <c r="E6587" t="s">
        <v>6728</v>
      </c>
      <c r="K6587" t="str">
        <f t="shared" si="102"/>
        <v>Defect Enhancement Needs PR</v>
      </c>
    </row>
    <row r="6588" spans="1:11" x14ac:dyDescent="0.2">
      <c r="A6588" t="s">
        <v>6316</v>
      </c>
      <c r="B6588" t="s">
        <v>6782</v>
      </c>
      <c r="C6588" t="s">
        <v>6780</v>
      </c>
      <c r="D6588" t="s">
        <v>6781</v>
      </c>
      <c r="E6588" t="s">
        <v>6728</v>
      </c>
      <c r="K6588" t="str">
        <f t="shared" si="102"/>
        <v>Defect Enhancement Needs PR</v>
      </c>
    </row>
    <row r="6589" spans="1:11" x14ac:dyDescent="0.2">
      <c r="A6589" t="s">
        <v>6316</v>
      </c>
      <c r="B6589" t="s">
        <v>6783</v>
      </c>
      <c r="K6589" t="str">
        <f t="shared" si="102"/>
        <v/>
      </c>
    </row>
    <row r="6590" spans="1:11" x14ac:dyDescent="0.2">
      <c r="A6590" t="s">
        <v>6316</v>
      </c>
      <c r="B6590" t="s">
        <v>6784</v>
      </c>
      <c r="C6590" t="s">
        <v>6371</v>
      </c>
      <c r="K6590" t="str">
        <f t="shared" si="102"/>
        <v xml:space="preserve"> Documentation</v>
      </c>
    </row>
    <row r="6591" spans="1:11" x14ac:dyDescent="0.2">
      <c r="A6591" t="s">
        <v>6316</v>
      </c>
      <c r="B6591" t="s">
        <v>6785</v>
      </c>
      <c r="K6591" t="str">
        <f t="shared" si="102"/>
        <v/>
      </c>
    </row>
    <row r="6592" spans="1:11" x14ac:dyDescent="0.2">
      <c r="A6592" t="s">
        <v>6316</v>
      </c>
      <c r="B6592" t="s">
        <v>6786</v>
      </c>
      <c r="K6592" t="str">
        <f t="shared" si="102"/>
        <v/>
      </c>
    </row>
    <row r="6593" spans="1:11" x14ac:dyDescent="0.2">
      <c r="A6593" t="s">
        <v>6316</v>
      </c>
      <c r="B6593" t="s">
        <v>6787</v>
      </c>
      <c r="C6593" t="s">
        <v>6788</v>
      </c>
      <c r="K6593" t="str">
        <f t="shared" si="102"/>
        <v xml:space="preserve"> and MultiDiGraph</v>
      </c>
    </row>
    <row r="6594" spans="1:11" x14ac:dyDescent="0.2">
      <c r="A6594" t="s">
        <v>6316</v>
      </c>
      <c r="B6594" t="s">
        <v>6789</v>
      </c>
      <c r="K6594" t="str">
        <f t="shared" si="102"/>
        <v/>
      </c>
    </row>
    <row r="6595" spans="1:11" x14ac:dyDescent="0.2">
      <c r="A6595" t="s">
        <v>6316</v>
      </c>
      <c r="B6595" t="s">
        <v>6790</v>
      </c>
      <c r="K6595" t="str">
        <f t="shared" ref="K6595:K6658" si="103">_xlfn.CONCAT(C6595:J6595)</f>
        <v/>
      </c>
    </row>
    <row r="6596" spans="1:11" x14ac:dyDescent="0.2">
      <c r="A6596" t="s">
        <v>6316</v>
      </c>
      <c r="B6596" t="s">
        <v>6791</v>
      </c>
      <c r="K6596" t="str">
        <f t="shared" si="103"/>
        <v/>
      </c>
    </row>
    <row r="6597" spans="1:11" x14ac:dyDescent="0.2">
      <c r="A6597" t="s">
        <v>6316</v>
      </c>
      <c r="B6597" t="s">
        <v>6792</v>
      </c>
      <c r="K6597" t="str">
        <f t="shared" si="103"/>
        <v/>
      </c>
    </row>
    <row r="6598" spans="1:11" x14ac:dyDescent="0.2">
      <c r="A6598" t="s">
        <v>6316</v>
      </c>
      <c r="B6598" t="s">
        <v>6793</v>
      </c>
      <c r="K6598" t="str">
        <f t="shared" si="103"/>
        <v/>
      </c>
    </row>
    <row r="6599" spans="1:11" x14ac:dyDescent="0.2">
      <c r="A6599" t="s">
        <v>6316</v>
      </c>
      <c r="B6599" t="s">
        <v>6794</v>
      </c>
      <c r="K6599" t="str">
        <f t="shared" si="103"/>
        <v/>
      </c>
    </row>
    <row r="6600" spans="1:11" x14ac:dyDescent="0.2">
      <c r="A6600" t="s">
        <v>6316</v>
      </c>
      <c r="B6600" t="s">
        <v>6795</v>
      </c>
      <c r="K6600" t="str">
        <f t="shared" si="103"/>
        <v/>
      </c>
    </row>
    <row r="6601" spans="1:11" x14ac:dyDescent="0.2">
      <c r="A6601" t="s">
        <v>6316</v>
      </c>
      <c r="B6601" t="s">
        <v>6796</v>
      </c>
      <c r="K6601" t="str">
        <f t="shared" si="103"/>
        <v/>
      </c>
    </row>
    <row r="6602" spans="1:11" x14ac:dyDescent="0.2">
      <c r="A6602" t="s">
        <v>6316</v>
      </c>
      <c r="B6602" t="s">
        <v>6797</v>
      </c>
      <c r="K6602" t="str">
        <f t="shared" si="103"/>
        <v/>
      </c>
    </row>
    <row r="6603" spans="1:11" x14ac:dyDescent="0.2">
      <c r="A6603" t="s">
        <v>6316</v>
      </c>
      <c r="B6603" t="s">
        <v>6798</v>
      </c>
      <c r="K6603" t="str">
        <f t="shared" si="103"/>
        <v/>
      </c>
    </row>
    <row r="6604" spans="1:11" x14ac:dyDescent="0.2">
      <c r="A6604" t="s">
        <v>6316</v>
      </c>
      <c r="B6604" t="s">
        <v>6799</v>
      </c>
      <c r="K6604" t="str">
        <f t="shared" si="103"/>
        <v/>
      </c>
    </row>
    <row r="6605" spans="1:11" x14ac:dyDescent="0.2">
      <c r="A6605" t="s">
        <v>6316</v>
      </c>
      <c r="B6605" t="s">
        <v>6800</v>
      </c>
      <c r="K6605" t="str">
        <f t="shared" si="103"/>
        <v/>
      </c>
    </row>
    <row r="6606" spans="1:11" x14ac:dyDescent="0.2">
      <c r="A6606" t="s">
        <v>6316</v>
      </c>
      <c r="B6606" t="s">
        <v>6801</v>
      </c>
      <c r="K6606" t="str">
        <f t="shared" si="103"/>
        <v/>
      </c>
    </row>
    <row r="6607" spans="1:11" x14ac:dyDescent="0.2">
      <c r="A6607" t="s">
        <v>6316</v>
      </c>
      <c r="B6607" t="s">
        <v>6802</v>
      </c>
      <c r="K6607" t="str">
        <f t="shared" si="103"/>
        <v/>
      </c>
    </row>
    <row r="6608" spans="1:11" x14ac:dyDescent="0.2">
      <c r="A6608" t="s">
        <v>6316</v>
      </c>
      <c r="B6608" t="s">
        <v>6803</v>
      </c>
      <c r="K6608" t="str">
        <f t="shared" si="103"/>
        <v/>
      </c>
    </row>
    <row r="6609" spans="1:11" x14ac:dyDescent="0.2">
      <c r="A6609" t="s">
        <v>6316</v>
      </c>
      <c r="B6609" t="s">
        <v>6804</v>
      </c>
      <c r="K6609" t="str">
        <f t="shared" si="103"/>
        <v/>
      </c>
    </row>
    <row r="6610" spans="1:11" x14ac:dyDescent="0.2">
      <c r="A6610" t="s">
        <v>6316</v>
      </c>
      <c r="B6610" t="s">
        <v>6805</v>
      </c>
      <c r="K6610" t="str">
        <f t="shared" si="103"/>
        <v/>
      </c>
    </row>
    <row r="6611" spans="1:11" x14ac:dyDescent="0.2">
      <c r="A6611" t="s">
        <v>6316</v>
      </c>
      <c r="B6611" t="s">
        <v>6806</v>
      </c>
      <c r="K6611" t="str">
        <f t="shared" si="103"/>
        <v/>
      </c>
    </row>
    <row r="6612" spans="1:11" x14ac:dyDescent="0.2">
      <c r="A6612" t="s">
        <v>6316</v>
      </c>
      <c r="B6612" t="s">
        <v>6807</v>
      </c>
      <c r="K6612" t="str">
        <f t="shared" si="103"/>
        <v/>
      </c>
    </row>
    <row r="6613" spans="1:11" x14ac:dyDescent="0.2">
      <c r="A6613" t="s">
        <v>6316</v>
      </c>
      <c r="B6613" t="s">
        <v>6808</v>
      </c>
      <c r="K6613" t="str">
        <f t="shared" si="103"/>
        <v/>
      </c>
    </row>
    <row r="6614" spans="1:11" x14ac:dyDescent="0.2">
      <c r="A6614" t="s">
        <v>6316</v>
      </c>
      <c r="B6614" t="s">
        <v>6809</v>
      </c>
      <c r="K6614" t="str">
        <f t="shared" si="103"/>
        <v/>
      </c>
    </row>
    <row r="6615" spans="1:11" x14ac:dyDescent="0.2">
      <c r="A6615" t="s">
        <v>6316</v>
      </c>
      <c r="B6615" t="s">
        <v>6810</v>
      </c>
      <c r="K6615" t="str">
        <f t="shared" si="103"/>
        <v/>
      </c>
    </row>
    <row r="6616" spans="1:11" x14ac:dyDescent="0.2">
      <c r="A6616" t="s">
        <v>6316</v>
      </c>
      <c r="B6616" t="s">
        <v>6811</v>
      </c>
      <c r="K6616" t="str">
        <f t="shared" si="103"/>
        <v/>
      </c>
    </row>
    <row r="6617" spans="1:11" x14ac:dyDescent="0.2">
      <c r="A6617" t="s">
        <v>6316</v>
      </c>
      <c r="B6617" t="s">
        <v>6812</v>
      </c>
      <c r="K6617" t="str">
        <f t="shared" si="103"/>
        <v/>
      </c>
    </row>
    <row r="6618" spans="1:11" x14ac:dyDescent="0.2">
      <c r="A6618" t="s">
        <v>6316</v>
      </c>
      <c r="B6618" t="s">
        <v>6813</v>
      </c>
      <c r="K6618" t="str">
        <f t="shared" si="103"/>
        <v/>
      </c>
    </row>
    <row r="6619" spans="1:11" x14ac:dyDescent="0.2">
      <c r="A6619" t="s">
        <v>6316</v>
      </c>
      <c r="B6619" t="s">
        <v>6814</v>
      </c>
      <c r="K6619" t="str">
        <f t="shared" si="103"/>
        <v/>
      </c>
    </row>
    <row r="6620" spans="1:11" x14ac:dyDescent="0.2">
      <c r="A6620" t="s">
        <v>6316</v>
      </c>
      <c r="B6620" t="s">
        <v>6815</v>
      </c>
      <c r="K6620" t="str">
        <f t="shared" si="103"/>
        <v/>
      </c>
    </row>
    <row r="6621" spans="1:11" x14ac:dyDescent="0.2">
      <c r="A6621" t="s">
        <v>6316</v>
      </c>
      <c r="B6621" t="s">
        <v>6816</v>
      </c>
      <c r="K6621" t="str">
        <f t="shared" si="103"/>
        <v/>
      </c>
    </row>
    <row r="6622" spans="1:11" x14ac:dyDescent="0.2">
      <c r="A6622" t="s">
        <v>6316</v>
      </c>
      <c r="B6622" t="s">
        <v>6817</v>
      </c>
      <c r="K6622" t="str">
        <f t="shared" si="103"/>
        <v/>
      </c>
    </row>
    <row r="6623" spans="1:11" x14ac:dyDescent="0.2">
      <c r="A6623" t="s">
        <v>6316</v>
      </c>
      <c r="B6623" t="s">
        <v>6818</v>
      </c>
      <c r="K6623" t="str">
        <f t="shared" si="103"/>
        <v/>
      </c>
    </row>
    <row r="6624" spans="1:11" x14ac:dyDescent="0.2">
      <c r="A6624" t="s">
        <v>6316</v>
      </c>
      <c r="B6624" t="s">
        <v>6819</v>
      </c>
      <c r="K6624" t="str">
        <f t="shared" si="103"/>
        <v/>
      </c>
    </row>
    <row r="6625" spans="1:11" x14ac:dyDescent="0.2">
      <c r="A6625" t="s">
        <v>6316</v>
      </c>
      <c r="B6625" t="s">
        <v>6820</v>
      </c>
      <c r="K6625" t="str">
        <f t="shared" si="103"/>
        <v/>
      </c>
    </row>
    <row r="6626" spans="1:11" x14ac:dyDescent="0.2">
      <c r="A6626" t="s">
        <v>6316</v>
      </c>
      <c r="B6626" t="s">
        <v>6821</v>
      </c>
      <c r="K6626" t="str">
        <f t="shared" si="103"/>
        <v/>
      </c>
    </row>
    <row r="6627" spans="1:11" x14ac:dyDescent="0.2">
      <c r="A6627" t="s">
        <v>6316</v>
      </c>
      <c r="B6627" t="s">
        <v>6822</v>
      </c>
      <c r="K6627" t="str">
        <f t="shared" si="103"/>
        <v/>
      </c>
    </row>
    <row r="6628" spans="1:11" x14ac:dyDescent="0.2">
      <c r="A6628" t="s">
        <v>6316</v>
      </c>
      <c r="B6628" t="s">
        <v>6823</v>
      </c>
      <c r="K6628" t="str">
        <f t="shared" si="103"/>
        <v/>
      </c>
    </row>
    <row r="6629" spans="1:11" x14ac:dyDescent="0.2">
      <c r="A6629" t="s">
        <v>6316</v>
      </c>
      <c r="B6629" t="s">
        <v>6824</v>
      </c>
      <c r="K6629" t="str">
        <f t="shared" si="103"/>
        <v/>
      </c>
    </row>
    <row r="6630" spans="1:11" x14ac:dyDescent="0.2">
      <c r="A6630" t="s">
        <v>6316</v>
      </c>
      <c r="B6630" t="s">
        <v>6825</v>
      </c>
      <c r="C6630" t="s">
        <v>6826</v>
      </c>
      <c r="K6630" t="str">
        <f t="shared" si="103"/>
        <v>Documentation</v>
      </c>
    </row>
    <row r="6631" spans="1:11" x14ac:dyDescent="0.2">
      <c r="A6631" t="s">
        <v>6316</v>
      </c>
      <c r="B6631" t="s">
        <v>6827</v>
      </c>
      <c r="K6631" t="str">
        <f t="shared" si="103"/>
        <v/>
      </c>
    </row>
    <row r="6632" spans="1:11" x14ac:dyDescent="0.2">
      <c r="A6632" t="s">
        <v>6316</v>
      </c>
      <c r="B6632" t="s">
        <v>6828</v>
      </c>
      <c r="K6632" t="str">
        <f t="shared" si="103"/>
        <v/>
      </c>
    </row>
    <row r="6633" spans="1:11" x14ac:dyDescent="0.2">
      <c r="A6633" t="s">
        <v>6316</v>
      </c>
      <c r="B6633" t="s">
        <v>6829</v>
      </c>
      <c r="K6633" t="str">
        <f t="shared" si="103"/>
        <v/>
      </c>
    </row>
    <row r="6634" spans="1:11" x14ac:dyDescent="0.2">
      <c r="A6634" t="s">
        <v>6316</v>
      </c>
      <c r="B6634" t="s">
        <v>6830</v>
      </c>
      <c r="K6634" t="str">
        <f t="shared" si="103"/>
        <v/>
      </c>
    </row>
    <row r="6635" spans="1:11" x14ac:dyDescent="0.2">
      <c r="A6635" t="s">
        <v>6316</v>
      </c>
      <c r="B6635" t="s">
        <v>6831</v>
      </c>
      <c r="K6635" t="str">
        <f t="shared" si="103"/>
        <v/>
      </c>
    </row>
    <row r="6636" spans="1:11" x14ac:dyDescent="0.2">
      <c r="A6636" t="s">
        <v>6316</v>
      </c>
      <c r="B6636" t="s">
        <v>6832</v>
      </c>
      <c r="K6636" t="str">
        <f t="shared" si="103"/>
        <v/>
      </c>
    </row>
    <row r="6637" spans="1:11" x14ac:dyDescent="0.2">
      <c r="A6637" t="s">
        <v>6316</v>
      </c>
      <c r="B6637" t="s">
        <v>6833</v>
      </c>
      <c r="K6637" t="str">
        <f t="shared" si="103"/>
        <v/>
      </c>
    </row>
    <row r="6638" spans="1:11" x14ac:dyDescent="0.2">
      <c r="A6638" t="s">
        <v>6316</v>
      </c>
      <c r="B6638" t="s">
        <v>6834</v>
      </c>
      <c r="K6638" t="str">
        <f t="shared" si="103"/>
        <v/>
      </c>
    </row>
    <row r="6639" spans="1:11" x14ac:dyDescent="0.2">
      <c r="A6639" t="s">
        <v>6316</v>
      </c>
      <c r="B6639" t="s">
        <v>6835</v>
      </c>
      <c r="K6639" t="str">
        <f t="shared" si="103"/>
        <v/>
      </c>
    </row>
    <row r="6640" spans="1:11" x14ac:dyDescent="0.2">
      <c r="A6640" t="s">
        <v>6316</v>
      </c>
      <c r="B6640" t="s">
        <v>6836</v>
      </c>
      <c r="K6640" t="str">
        <f t="shared" si="103"/>
        <v/>
      </c>
    </row>
    <row r="6641" spans="1:11" x14ac:dyDescent="0.2">
      <c r="A6641" t="s">
        <v>6316</v>
      </c>
      <c r="B6641" t="s">
        <v>6837</v>
      </c>
      <c r="K6641" t="str">
        <f t="shared" si="103"/>
        <v/>
      </c>
    </row>
    <row r="6642" spans="1:11" x14ac:dyDescent="0.2">
      <c r="A6642" t="s">
        <v>6316</v>
      </c>
      <c r="B6642" t="s">
        <v>6838</v>
      </c>
      <c r="K6642" t="str">
        <f t="shared" si="103"/>
        <v/>
      </c>
    </row>
    <row r="6643" spans="1:11" x14ac:dyDescent="0.2">
      <c r="A6643" t="s">
        <v>6316</v>
      </c>
      <c r="B6643" t="s">
        <v>6839</v>
      </c>
      <c r="K6643" t="str">
        <f t="shared" si="103"/>
        <v/>
      </c>
    </row>
    <row r="6644" spans="1:11" x14ac:dyDescent="0.2">
      <c r="A6644" t="s">
        <v>6316</v>
      </c>
      <c r="B6644" t="s">
        <v>6840</v>
      </c>
      <c r="K6644" t="str">
        <f t="shared" si="103"/>
        <v/>
      </c>
    </row>
    <row r="6645" spans="1:11" x14ac:dyDescent="0.2">
      <c r="A6645" t="s">
        <v>6316</v>
      </c>
      <c r="B6645" t="s">
        <v>6841</v>
      </c>
      <c r="K6645" t="str">
        <f t="shared" si="103"/>
        <v/>
      </c>
    </row>
    <row r="6646" spans="1:11" x14ac:dyDescent="0.2">
      <c r="A6646" t="s">
        <v>6316</v>
      </c>
      <c r="B6646" t="s">
        <v>6842</v>
      </c>
      <c r="K6646" t="str">
        <f t="shared" si="103"/>
        <v/>
      </c>
    </row>
    <row r="6647" spans="1:11" x14ac:dyDescent="0.2">
      <c r="A6647" t="s">
        <v>6316</v>
      </c>
      <c r="B6647" t="s">
        <v>6843</v>
      </c>
      <c r="K6647" t="str">
        <f t="shared" si="103"/>
        <v/>
      </c>
    </row>
    <row r="6648" spans="1:11" x14ac:dyDescent="0.2">
      <c r="A6648" t="s">
        <v>6316</v>
      </c>
      <c r="B6648" t="s">
        <v>6844</v>
      </c>
      <c r="C6648" t="s">
        <v>6452</v>
      </c>
      <c r="K6648" t="str">
        <f t="shared" si="103"/>
        <v xml:space="preserve"> Sprint</v>
      </c>
    </row>
    <row r="6649" spans="1:11" x14ac:dyDescent="0.2">
      <c r="A6649" t="s">
        <v>6316</v>
      </c>
      <c r="B6649" t="s">
        <v>6845</v>
      </c>
      <c r="K6649" t="str">
        <f t="shared" si="103"/>
        <v/>
      </c>
    </row>
    <row r="6650" spans="1:11" x14ac:dyDescent="0.2">
      <c r="A6650" t="s">
        <v>6316</v>
      </c>
      <c r="B6650" t="s">
        <v>6846</v>
      </c>
      <c r="K6650" t="str">
        <f t="shared" si="103"/>
        <v/>
      </c>
    </row>
    <row r="6651" spans="1:11" x14ac:dyDescent="0.2">
      <c r="A6651" t="s">
        <v>6316</v>
      </c>
      <c r="B6651" t="s">
        <v>6847</v>
      </c>
      <c r="K6651" t="str">
        <f t="shared" si="103"/>
        <v/>
      </c>
    </row>
    <row r="6652" spans="1:11" x14ac:dyDescent="0.2">
      <c r="A6652" t="s">
        <v>6316</v>
      </c>
      <c r="B6652" t="s">
        <v>6848</v>
      </c>
      <c r="K6652" t="str">
        <f t="shared" si="103"/>
        <v/>
      </c>
    </row>
    <row r="6653" spans="1:11" x14ac:dyDescent="0.2">
      <c r="A6653" t="s">
        <v>6316</v>
      </c>
      <c r="B6653" t="s">
        <v>6849</v>
      </c>
      <c r="K6653" t="str">
        <f t="shared" si="103"/>
        <v/>
      </c>
    </row>
    <row r="6654" spans="1:11" x14ac:dyDescent="0.2">
      <c r="A6654" t="s">
        <v>6316</v>
      </c>
      <c r="B6654" t="s">
        <v>6850</v>
      </c>
      <c r="K6654" t="str">
        <f t="shared" si="103"/>
        <v/>
      </c>
    </row>
    <row r="6655" spans="1:11" x14ac:dyDescent="0.2">
      <c r="A6655" t="s">
        <v>6316</v>
      </c>
      <c r="B6655" t="s">
        <v>6851</v>
      </c>
      <c r="K6655" t="str">
        <f t="shared" si="103"/>
        <v/>
      </c>
    </row>
    <row r="6656" spans="1:11" x14ac:dyDescent="0.2">
      <c r="A6656" t="s">
        <v>6316</v>
      </c>
      <c r="B6656" t="s">
        <v>6852</v>
      </c>
      <c r="K6656" t="str">
        <f t="shared" si="103"/>
        <v/>
      </c>
    </row>
    <row r="6657" spans="1:11" x14ac:dyDescent="0.2">
      <c r="A6657" t="s">
        <v>6316</v>
      </c>
      <c r="B6657" t="s">
        <v>6853</v>
      </c>
      <c r="K6657" t="str">
        <f t="shared" si="103"/>
        <v/>
      </c>
    </row>
    <row r="6658" spans="1:11" x14ac:dyDescent="0.2">
      <c r="A6658" t="s">
        <v>6316</v>
      </c>
      <c r="B6658" t="s">
        <v>6854</v>
      </c>
      <c r="K6658" t="str">
        <f t="shared" si="103"/>
        <v/>
      </c>
    </row>
    <row r="6659" spans="1:11" x14ac:dyDescent="0.2">
      <c r="A6659" t="s">
        <v>6316</v>
      </c>
      <c r="B6659" t="s">
        <v>6855</v>
      </c>
      <c r="K6659" t="str">
        <f t="shared" ref="K6659:K6722" si="104">_xlfn.CONCAT(C6659:J6659)</f>
        <v/>
      </c>
    </row>
    <row r="6660" spans="1:11" x14ac:dyDescent="0.2">
      <c r="A6660" t="s">
        <v>6316</v>
      </c>
      <c r="B6660" t="s">
        <v>6856</v>
      </c>
      <c r="K6660" t="str">
        <f t="shared" si="104"/>
        <v/>
      </c>
    </row>
    <row r="6661" spans="1:11" x14ac:dyDescent="0.2">
      <c r="A6661" t="s">
        <v>6316</v>
      </c>
      <c r="B6661" t="s">
        <v>6857</v>
      </c>
      <c r="K6661" t="str">
        <f t="shared" si="104"/>
        <v/>
      </c>
    </row>
    <row r="6662" spans="1:11" x14ac:dyDescent="0.2">
      <c r="A6662" t="s">
        <v>6316</v>
      </c>
      <c r="B6662" t="s">
        <v>6858</v>
      </c>
      <c r="K6662" t="str">
        <f t="shared" si="104"/>
        <v/>
      </c>
    </row>
    <row r="6663" spans="1:11" x14ac:dyDescent="0.2">
      <c r="A6663" t="s">
        <v>6316</v>
      </c>
      <c r="B6663" t="s">
        <v>6859</v>
      </c>
      <c r="K6663" t="str">
        <f t="shared" si="104"/>
        <v/>
      </c>
    </row>
    <row r="6664" spans="1:11" x14ac:dyDescent="0.2">
      <c r="A6664" t="s">
        <v>6316</v>
      </c>
      <c r="B6664" t="s">
        <v>6860</v>
      </c>
      <c r="K6664" t="str">
        <f t="shared" si="104"/>
        <v/>
      </c>
    </row>
    <row r="6665" spans="1:11" x14ac:dyDescent="0.2">
      <c r="A6665" t="s">
        <v>6316</v>
      </c>
      <c r="B6665" t="s">
        <v>6861</v>
      </c>
      <c r="K6665" t="str">
        <f t="shared" si="104"/>
        <v/>
      </c>
    </row>
    <row r="6666" spans="1:11" x14ac:dyDescent="0.2">
      <c r="A6666" t="s">
        <v>6316</v>
      </c>
      <c r="B6666" t="s">
        <v>6862</v>
      </c>
      <c r="K6666" t="str">
        <f t="shared" si="104"/>
        <v/>
      </c>
    </row>
    <row r="6667" spans="1:11" x14ac:dyDescent="0.2">
      <c r="A6667" t="s">
        <v>6316</v>
      </c>
      <c r="B6667" t="s">
        <v>6863</v>
      </c>
      <c r="K6667" t="str">
        <f t="shared" si="104"/>
        <v/>
      </c>
    </row>
    <row r="6668" spans="1:11" x14ac:dyDescent="0.2">
      <c r="A6668" t="s">
        <v>6316</v>
      </c>
      <c r="B6668" t="s">
        <v>6864</v>
      </c>
      <c r="K6668" t="str">
        <f t="shared" si="104"/>
        <v/>
      </c>
    </row>
    <row r="6669" spans="1:11" x14ac:dyDescent="0.2">
      <c r="A6669" t="s">
        <v>6316</v>
      </c>
      <c r="B6669" t="s">
        <v>6865</v>
      </c>
      <c r="K6669" t="str">
        <f t="shared" si="104"/>
        <v/>
      </c>
    </row>
    <row r="6670" spans="1:11" x14ac:dyDescent="0.2">
      <c r="A6670" t="s">
        <v>6316</v>
      </c>
      <c r="B6670" t="s">
        <v>6866</v>
      </c>
      <c r="C6670" t="s">
        <v>6780</v>
      </c>
      <c r="K6670" t="str">
        <f t="shared" si="104"/>
        <v>Defect</v>
      </c>
    </row>
    <row r="6671" spans="1:11" x14ac:dyDescent="0.2">
      <c r="A6671" t="s">
        <v>6316</v>
      </c>
      <c r="B6671" t="s">
        <v>6867</v>
      </c>
      <c r="K6671" t="str">
        <f t="shared" si="104"/>
        <v/>
      </c>
    </row>
    <row r="6672" spans="1:11" x14ac:dyDescent="0.2">
      <c r="A6672" t="s">
        <v>6316</v>
      </c>
      <c r="B6672" t="s">
        <v>6868</v>
      </c>
      <c r="K6672" t="str">
        <f t="shared" si="104"/>
        <v/>
      </c>
    </row>
    <row r="6673" spans="1:11" x14ac:dyDescent="0.2">
      <c r="A6673" t="s">
        <v>6316</v>
      </c>
      <c r="B6673" t="s">
        <v>6869</v>
      </c>
      <c r="K6673" t="str">
        <f t="shared" si="104"/>
        <v/>
      </c>
    </row>
    <row r="6674" spans="1:11" x14ac:dyDescent="0.2">
      <c r="A6674" t="s">
        <v>6316</v>
      </c>
      <c r="B6674" t="s">
        <v>6870</v>
      </c>
      <c r="K6674" t="str">
        <f t="shared" si="104"/>
        <v/>
      </c>
    </row>
    <row r="6675" spans="1:11" x14ac:dyDescent="0.2">
      <c r="A6675" t="s">
        <v>6316</v>
      </c>
      <c r="B6675" t="s">
        <v>6871</v>
      </c>
      <c r="K6675" t="str">
        <f t="shared" si="104"/>
        <v/>
      </c>
    </row>
    <row r="6676" spans="1:11" x14ac:dyDescent="0.2">
      <c r="A6676" t="s">
        <v>6316</v>
      </c>
      <c r="B6676" t="s">
        <v>6872</v>
      </c>
      <c r="K6676" t="str">
        <f t="shared" si="104"/>
        <v/>
      </c>
    </row>
    <row r="6677" spans="1:11" x14ac:dyDescent="0.2">
      <c r="A6677" t="s">
        <v>6316</v>
      </c>
      <c r="B6677" t="s">
        <v>6873</v>
      </c>
      <c r="K6677" t="str">
        <f t="shared" si="104"/>
        <v/>
      </c>
    </row>
    <row r="6678" spans="1:11" x14ac:dyDescent="0.2">
      <c r="A6678" t="s">
        <v>6316</v>
      </c>
      <c r="B6678" t="s">
        <v>6874</v>
      </c>
      <c r="K6678" t="str">
        <f t="shared" si="104"/>
        <v/>
      </c>
    </row>
    <row r="6679" spans="1:11" x14ac:dyDescent="0.2">
      <c r="A6679" t="s">
        <v>6316</v>
      </c>
      <c r="B6679" t="s">
        <v>6875</v>
      </c>
      <c r="K6679" t="str">
        <f t="shared" si="104"/>
        <v/>
      </c>
    </row>
    <row r="6680" spans="1:11" x14ac:dyDescent="0.2">
      <c r="A6680" t="s">
        <v>6316</v>
      </c>
      <c r="B6680" t="s">
        <v>6876</v>
      </c>
      <c r="K6680" t="str">
        <f t="shared" si="104"/>
        <v/>
      </c>
    </row>
    <row r="6681" spans="1:11" x14ac:dyDescent="0.2">
      <c r="A6681" t="s">
        <v>6316</v>
      </c>
      <c r="B6681" t="s">
        <v>6877</v>
      </c>
      <c r="K6681" t="str">
        <f t="shared" si="104"/>
        <v/>
      </c>
    </row>
    <row r="6682" spans="1:11" x14ac:dyDescent="0.2">
      <c r="A6682" t="s">
        <v>6316</v>
      </c>
      <c r="B6682" t="s">
        <v>6878</v>
      </c>
      <c r="K6682" t="str">
        <f t="shared" si="104"/>
        <v/>
      </c>
    </row>
    <row r="6683" spans="1:11" x14ac:dyDescent="0.2">
      <c r="A6683" t="s">
        <v>6316</v>
      </c>
      <c r="B6683" t="s">
        <v>6878</v>
      </c>
      <c r="K6683" t="str">
        <f t="shared" si="104"/>
        <v/>
      </c>
    </row>
    <row r="6684" spans="1:11" x14ac:dyDescent="0.2">
      <c r="A6684" t="s">
        <v>6316</v>
      </c>
      <c r="B6684" t="s">
        <v>6879</v>
      </c>
      <c r="K6684" t="str">
        <f t="shared" si="104"/>
        <v/>
      </c>
    </row>
    <row r="6685" spans="1:11" x14ac:dyDescent="0.2">
      <c r="A6685" t="s">
        <v>6316</v>
      </c>
      <c r="B6685" t="s">
        <v>6880</v>
      </c>
      <c r="K6685" t="str">
        <f t="shared" si="104"/>
        <v/>
      </c>
    </row>
    <row r="6686" spans="1:11" x14ac:dyDescent="0.2">
      <c r="A6686" t="s">
        <v>6316</v>
      </c>
      <c r="B6686" t="s">
        <v>6881</v>
      </c>
      <c r="K6686" t="str">
        <f t="shared" si="104"/>
        <v/>
      </c>
    </row>
    <row r="6687" spans="1:11" x14ac:dyDescent="0.2">
      <c r="A6687" t="s">
        <v>6316</v>
      </c>
      <c r="B6687" t="s">
        <v>6882</v>
      </c>
      <c r="K6687" t="str">
        <f t="shared" si="104"/>
        <v/>
      </c>
    </row>
    <row r="6688" spans="1:11" x14ac:dyDescent="0.2">
      <c r="A6688" t="s">
        <v>6316</v>
      </c>
      <c r="B6688" t="s">
        <v>6883</v>
      </c>
      <c r="K6688" t="str">
        <f t="shared" si="104"/>
        <v/>
      </c>
    </row>
    <row r="6689" spans="1:11" x14ac:dyDescent="0.2">
      <c r="A6689" t="s">
        <v>6316</v>
      </c>
      <c r="B6689" t="s">
        <v>6884</v>
      </c>
      <c r="K6689" t="str">
        <f t="shared" si="104"/>
        <v/>
      </c>
    </row>
    <row r="6690" spans="1:11" x14ac:dyDescent="0.2">
      <c r="A6690" t="s">
        <v>6316</v>
      </c>
      <c r="B6690" t="s">
        <v>6885</v>
      </c>
      <c r="C6690" t="s">
        <v>6365</v>
      </c>
      <c r="K6690" t="str">
        <f t="shared" si="104"/>
        <v xml:space="preserve"> Good First Issue</v>
      </c>
    </row>
    <row r="6691" spans="1:11" x14ac:dyDescent="0.2">
      <c r="A6691" t="s">
        <v>6316</v>
      </c>
      <c r="B6691" t="s">
        <v>6886</v>
      </c>
      <c r="K6691" t="str">
        <f t="shared" si="104"/>
        <v/>
      </c>
    </row>
    <row r="6692" spans="1:11" x14ac:dyDescent="0.2">
      <c r="A6692" t="s">
        <v>6316</v>
      </c>
      <c r="B6692" t="s">
        <v>6887</v>
      </c>
      <c r="K6692" t="str">
        <f t="shared" si="104"/>
        <v/>
      </c>
    </row>
    <row r="6693" spans="1:11" x14ac:dyDescent="0.2">
      <c r="A6693" t="s">
        <v>6316</v>
      </c>
      <c r="B6693" t="s">
        <v>6888</v>
      </c>
      <c r="K6693" t="str">
        <f t="shared" si="104"/>
        <v/>
      </c>
    </row>
    <row r="6694" spans="1:11" x14ac:dyDescent="0.2">
      <c r="A6694" t="s">
        <v>6316</v>
      </c>
      <c r="B6694" t="s">
        <v>6889</v>
      </c>
      <c r="K6694" t="str">
        <f t="shared" si="104"/>
        <v/>
      </c>
    </row>
    <row r="6695" spans="1:11" x14ac:dyDescent="0.2">
      <c r="A6695" t="s">
        <v>6316</v>
      </c>
      <c r="B6695" t="s">
        <v>6890</v>
      </c>
      <c r="K6695" t="str">
        <f t="shared" si="104"/>
        <v/>
      </c>
    </row>
    <row r="6696" spans="1:11" x14ac:dyDescent="0.2">
      <c r="A6696" t="s">
        <v>6316</v>
      </c>
      <c r="B6696" t="s">
        <v>6891</v>
      </c>
      <c r="K6696" t="str">
        <f t="shared" si="104"/>
        <v/>
      </c>
    </row>
    <row r="6697" spans="1:11" x14ac:dyDescent="0.2">
      <c r="A6697" t="s">
        <v>6316</v>
      </c>
      <c r="B6697" t="s">
        <v>6892</v>
      </c>
      <c r="K6697" t="str">
        <f t="shared" si="104"/>
        <v/>
      </c>
    </row>
    <row r="6698" spans="1:11" x14ac:dyDescent="0.2">
      <c r="A6698" t="s">
        <v>6316</v>
      </c>
      <c r="B6698" t="s">
        <v>6893</v>
      </c>
      <c r="K6698" t="str">
        <f t="shared" si="104"/>
        <v/>
      </c>
    </row>
    <row r="6699" spans="1:11" x14ac:dyDescent="0.2">
      <c r="A6699" t="s">
        <v>6316</v>
      </c>
      <c r="B6699" t="s">
        <v>6894</v>
      </c>
      <c r="K6699" t="str">
        <f t="shared" si="104"/>
        <v/>
      </c>
    </row>
    <row r="6700" spans="1:11" x14ac:dyDescent="0.2">
      <c r="A6700" t="s">
        <v>6316</v>
      </c>
      <c r="B6700" t="s">
        <v>6895</v>
      </c>
      <c r="K6700" t="str">
        <f t="shared" si="104"/>
        <v/>
      </c>
    </row>
    <row r="6701" spans="1:11" x14ac:dyDescent="0.2">
      <c r="A6701" t="s">
        <v>6316</v>
      </c>
      <c r="B6701" t="s">
        <v>6896</v>
      </c>
      <c r="K6701" t="str">
        <f t="shared" si="104"/>
        <v/>
      </c>
    </row>
    <row r="6702" spans="1:11" x14ac:dyDescent="0.2">
      <c r="A6702" t="s">
        <v>6316</v>
      </c>
      <c r="B6702" t="s">
        <v>6897</v>
      </c>
      <c r="K6702" t="str">
        <f t="shared" si="104"/>
        <v/>
      </c>
    </row>
    <row r="6703" spans="1:11" x14ac:dyDescent="0.2">
      <c r="A6703" t="s">
        <v>6316</v>
      </c>
      <c r="B6703" t="s">
        <v>6898</v>
      </c>
      <c r="K6703" t="str">
        <f t="shared" si="104"/>
        <v/>
      </c>
    </row>
    <row r="6704" spans="1:11" x14ac:dyDescent="0.2">
      <c r="A6704" t="s">
        <v>6316</v>
      </c>
      <c r="B6704" t="s">
        <v>6899</v>
      </c>
      <c r="K6704" t="str">
        <f t="shared" si="104"/>
        <v/>
      </c>
    </row>
    <row r="6705" spans="1:11" x14ac:dyDescent="0.2">
      <c r="A6705" t="s">
        <v>6316</v>
      </c>
      <c r="B6705" t="s">
        <v>6900</v>
      </c>
      <c r="K6705" t="str">
        <f t="shared" si="104"/>
        <v/>
      </c>
    </row>
    <row r="6706" spans="1:11" x14ac:dyDescent="0.2">
      <c r="A6706" t="s">
        <v>6316</v>
      </c>
      <c r="B6706" t="s">
        <v>6901</v>
      </c>
      <c r="K6706" t="str">
        <f t="shared" si="104"/>
        <v/>
      </c>
    </row>
    <row r="6707" spans="1:11" x14ac:dyDescent="0.2">
      <c r="A6707" t="s">
        <v>6316</v>
      </c>
      <c r="B6707" t="s">
        <v>6902</v>
      </c>
      <c r="K6707" t="str">
        <f t="shared" si="104"/>
        <v/>
      </c>
    </row>
    <row r="6708" spans="1:11" x14ac:dyDescent="0.2">
      <c r="A6708" t="s">
        <v>6316</v>
      </c>
      <c r="B6708" t="s">
        <v>6903</v>
      </c>
      <c r="K6708" t="str">
        <f t="shared" si="104"/>
        <v/>
      </c>
    </row>
    <row r="6709" spans="1:11" x14ac:dyDescent="0.2">
      <c r="A6709" t="s">
        <v>6316</v>
      </c>
      <c r="B6709" t="s">
        <v>6904</v>
      </c>
      <c r="K6709" t="str">
        <f t="shared" si="104"/>
        <v/>
      </c>
    </row>
    <row r="6710" spans="1:11" x14ac:dyDescent="0.2">
      <c r="A6710" t="s">
        <v>6316</v>
      </c>
      <c r="B6710" t="s">
        <v>6905</v>
      </c>
      <c r="K6710" t="str">
        <f t="shared" si="104"/>
        <v/>
      </c>
    </row>
    <row r="6711" spans="1:11" x14ac:dyDescent="0.2">
      <c r="A6711" t="s">
        <v>6316</v>
      </c>
      <c r="B6711" t="s">
        <v>6906</v>
      </c>
      <c r="K6711" t="str">
        <f t="shared" si="104"/>
        <v/>
      </c>
    </row>
    <row r="6712" spans="1:11" x14ac:dyDescent="0.2">
      <c r="A6712" t="s">
        <v>6316</v>
      </c>
      <c r="B6712" t="s">
        <v>6907</v>
      </c>
      <c r="K6712" t="str">
        <f t="shared" si="104"/>
        <v/>
      </c>
    </row>
    <row r="6713" spans="1:11" x14ac:dyDescent="0.2">
      <c r="A6713" t="s">
        <v>6316</v>
      </c>
      <c r="B6713" t="s">
        <v>6908</v>
      </c>
      <c r="K6713" t="str">
        <f t="shared" si="104"/>
        <v/>
      </c>
    </row>
    <row r="6714" spans="1:11" x14ac:dyDescent="0.2">
      <c r="A6714" t="s">
        <v>6316</v>
      </c>
      <c r="B6714" t="s">
        <v>6909</v>
      </c>
      <c r="K6714" t="str">
        <f t="shared" si="104"/>
        <v/>
      </c>
    </row>
    <row r="6715" spans="1:11" x14ac:dyDescent="0.2">
      <c r="A6715" t="s">
        <v>6316</v>
      </c>
      <c r="B6715" t="s">
        <v>6910</v>
      </c>
      <c r="K6715" t="str">
        <f t="shared" si="104"/>
        <v/>
      </c>
    </row>
    <row r="6716" spans="1:11" x14ac:dyDescent="0.2">
      <c r="A6716" t="s">
        <v>6316</v>
      </c>
      <c r="B6716" t="s">
        <v>6911</v>
      </c>
      <c r="K6716" t="str">
        <f t="shared" si="104"/>
        <v/>
      </c>
    </row>
    <row r="6717" spans="1:11" x14ac:dyDescent="0.2">
      <c r="A6717" t="s">
        <v>6316</v>
      </c>
      <c r="B6717" t="s">
        <v>6912</v>
      </c>
      <c r="K6717" t="str">
        <f t="shared" si="104"/>
        <v/>
      </c>
    </row>
    <row r="6718" spans="1:11" x14ac:dyDescent="0.2">
      <c r="A6718" t="s">
        <v>6316</v>
      </c>
      <c r="B6718" t="s">
        <v>6913</v>
      </c>
      <c r="K6718" t="str">
        <f t="shared" si="104"/>
        <v/>
      </c>
    </row>
    <row r="6719" spans="1:11" x14ac:dyDescent="0.2">
      <c r="A6719" t="s">
        <v>6316</v>
      </c>
      <c r="B6719" t="s">
        <v>6914</v>
      </c>
      <c r="K6719" t="str">
        <f t="shared" si="104"/>
        <v/>
      </c>
    </row>
    <row r="6720" spans="1:11" x14ac:dyDescent="0.2">
      <c r="A6720" t="s">
        <v>6316</v>
      </c>
      <c r="B6720" t="s">
        <v>6915</v>
      </c>
      <c r="K6720" t="str">
        <f t="shared" si="104"/>
        <v/>
      </c>
    </row>
    <row r="6721" spans="1:11" x14ac:dyDescent="0.2">
      <c r="A6721" t="s">
        <v>6316</v>
      </c>
      <c r="B6721" t="s">
        <v>6916</v>
      </c>
      <c r="K6721" t="str">
        <f t="shared" si="104"/>
        <v/>
      </c>
    </row>
    <row r="6722" spans="1:11" x14ac:dyDescent="0.2">
      <c r="A6722" t="s">
        <v>6316</v>
      </c>
      <c r="B6722" t="s">
        <v>6917</v>
      </c>
      <c r="K6722" t="str">
        <f t="shared" si="104"/>
        <v/>
      </c>
    </row>
    <row r="6723" spans="1:11" x14ac:dyDescent="0.2">
      <c r="A6723" t="s">
        <v>6316</v>
      </c>
      <c r="B6723" t="s">
        <v>6918</v>
      </c>
      <c r="K6723" t="str">
        <f t="shared" ref="K6723:K6786" si="105">_xlfn.CONCAT(C6723:J6723)</f>
        <v/>
      </c>
    </row>
    <row r="6724" spans="1:11" x14ac:dyDescent="0.2">
      <c r="A6724" t="s">
        <v>6316</v>
      </c>
      <c r="B6724" t="s">
        <v>6919</v>
      </c>
      <c r="K6724" t="str">
        <f t="shared" si="105"/>
        <v/>
      </c>
    </row>
    <row r="6725" spans="1:11" x14ac:dyDescent="0.2">
      <c r="A6725" t="s">
        <v>6316</v>
      </c>
      <c r="B6725" t="s">
        <v>6920</v>
      </c>
      <c r="K6725" t="str">
        <f t="shared" si="105"/>
        <v/>
      </c>
    </row>
    <row r="6726" spans="1:11" x14ac:dyDescent="0.2">
      <c r="A6726" t="s">
        <v>6316</v>
      </c>
      <c r="B6726" t="s">
        <v>6921</v>
      </c>
      <c r="K6726" t="str">
        <f t="shared" si="105"/>
        <v/>
      </c>
    </row>
    <row r="6727" spans="1:11" x14ac:dyDescent="0.2">
      <c r="A6727" t="s">
        <v>6316</v>
      </c>
      <c r="B6727" t="s">
        <v>6922</v>
      </c>
      <c r="K6727" t="str">
        <f t="shared" si="105"/>
        <v/>
      </c>
    </row>
    <row r="6728" spans="1:11" x14ac:dyDescent="0.2">
      <c r="A6728" t="s">
        <v>6316</v>
      </c>
      <c r="B6728" t="s">
        <v>6923</v>
      </c>
      <c r="K6728" t="str">
        <f t="shared" si="105"/>
        <v/>
      </c>
    </row>
    <row r="6729" spans="1:11" x14ac:dyDescent="0.2">
      <c r="A6729" t="s">
        <v>6316</v>
      </c>
      <c r="B6729" t="s">
        <v>6924</v>
      </c>
      <c r="K6729" t="str">
        <f t="shared" si="105"/>
        <v/>
      </c>
    </row>
    <row r="6730" spans="1:11" x14ac:dyDescent="0.2">
      <c r="A6730" t="s">
        <v>6316</v>
      </c>
      <c r="B6730" t="s">
        <v>6925</v>
      </c>
      <c r="K6730" t="str">
        <f t="shared" si="105"/>
        <v/>
      </c>
    </row>
    <row r="6731" spans="1:11" x14ac:dyDescent="0.2">
      <c r="A6731" t="s">
        <v>6316</v>
      </c>
      <c r="B6731" t="s">
        <v>6926</v>
      </c>
      <c r="K6731" t="str">
        <f t="shared" si="105"/>
        <v/>
      </c>
    </row>
    <row r="6732" spans="1:11" x14ac:dyDescent="0.2">
      <c r="A6732" t="s">
        <v>6316</v>
      </c>
      <c r="B6732" t="s">
        <v>6927</v>
      </c>
      <c r="K6732" t="str">
        <f t="shared" si="105"/>
        <v/>
      </c>
    </row>
    <row r="6733" spans="1:11" x14ac:dyDescent="0.2">
      <c r="A6733" t="s">
        <v>6316</v>
      </c>
      <c r="B6733" t="s">
        <v>6928</v>
      </c>
      <c r="C6733" t="s">
        <v>6929</v>
      </c>
      <c r="K6733" t="str">
        <f t="shared" si="105"/>
        <v>Question</v>
      </c>
    </row>
    <row r="6734" spans="1:11" x14ac:dyDescent="0.2">
      <c r="A6734" t="s">
        <v>6316</v>
      </c>
      <c r="B6734" t="s">
        <v>6930</v>
      </c>
      <c r="K6734" t="str">
        <f t="shared" si="105"/>
        <v/>
      </c>
    </row>
    <row r="6735" spans="1:11" x14ac:dyDescent="0.2">
      <c r="A6735" t="s">
        <v>6316</v>
      </c>
      <c r="B6735" t="s">
        <v>6931</v>
      </c>
      <c r="K6735" t="str">
        <f t="shared" si="105"/>
        <v/>
      </c>
    </row>
    <row r="6736" spans="1:11" x14ac:dyDescent="0.2">
      <c r="A6736" t="s">
        <v>6316</v>
      </c>
      <c r="B6736" t="s">
        <v>6932</v>
      </c>
      <c r="K6736" t="str">
        <f t="shared" si="105"/>
        <v/>
      </c>
    </row>
    <row r="6737" spans="1:11" x14ac:dyDescent="0.2">
      <c r="A6737" t="s">
        <v>6316</v>
      </c>
      <c r="B6737" t="s">
        <v>6933</v>
      </c>
      <c r="K6737" t="str">
        <f t="shared" si="105"/>
        <v/>
      </c>
    </row>
    <row r="6738" spans="1:11" x14ac:dyDescent="0.2">
      <c r="A6738" t="s">
        <v>6316</v>
      </c>
      <c r="B6738" t="s">
        <v>6934</v>
      </c>
      <c r="K6738" t="str">
        <f t="shared" si="105"/>
        <v/>
      </c>
    </row>
    <row r="6739" spans="1:11" x14ac:dyDescent="0.2">
      <c r="A6739" t="s">
        <v>6316</v>
      </c>
      <c r="B6739" t="s">
        <v>6935</v>
      </c>
      <c r="K6739" t="str">
        <f t="shared" si="105"/>
        <v/>
      </c>
    </row>
    <row r="6740" spans="1:11" x14ac:dyDescent="0.2">
      <c r="A6740" t="s">
        <v>6316</v>
      </c>
      <c r="B6740" t="s">
        <v>6936</v>
      </c>
      <c r="K6740" t="str">
        <f t="shared" si="105"/>
        <v/>
      </c>
    </row>
    <row r="6741" spans="1:11" x14ac:dyDescent="0.2">
      <c r="A6741" t="s">
        <v>6316</v>
      </c>
      <c r="B6741" t="s">
        <v>6937</v>
      </c>
      <c r="K6741" t="str">
        <f t="shared" si="105"/>
        <v/>
      </c>
    </row>
    <row r="6742" spans="1:11" x14ac:dyDescent="0.2">
      <c r="A6742" t="s">
        <v>6316</v>
      </c>
      <c r="B6742" t="s">
        <v>6938</v>
      </c>
      <c r="K6742" t="str">
        <f t="shared" si="105"/>
        <v/>
      </c>
    </row>
    <row r="6743" spans="1:11" x14ac:dyDescent="0.2">
      <c r="A6743" t="s">
        <v>6316</v>
      </c>
      <c r="B6743" t="s">
        <v>6939</v>
      </c>
      <c r="K6743" t="str">
        <f t="shared" si="105"/>
        <v/>
      </c>
    </row>
    <row r="6744" spans="1:11" x14ac:dyDescent="0.2">
      <c r="A6744" t="s">
        <v>6316</v>
      </c>
      <c r="B6744" t="s">
        <v>6940</v>
      </c>
      <c r="K6744" t="str">
        <f t="shared" si="105"/>
        <v/>
      </c>
    </row>
    <row r="6745" spans="1:11" x14ac:dyDescent="0.2">
      <c r="A6745" t="s">
        <v>6316</v>
      </c>
      <c r="B6745" t="s">
        <v>6941</v>
      </c>
      <c r="K6745" t="str">
        <f t="shared" si="105"/>
        <v/>
      </c>
    </row>
    <row r="6746" spans="1:11" x14ac:dyDescent="0.2">
      <c r="A6746" t="s">
        <v>6316</v>
      </c>
      <c r="B6746" t="s">
        <v>6942</v>
      </c>
      <c r="K6746" t="str">
        <f t="shared" si="105"/>
        <v/>
      </c>
    </row>
    <row r="6747" spans="1:11" x14ac:dyDescent="0.2">
      <c r="A6747" t="s">
        <v>6316</v>
      </c>
      <c r="B6747" t="s">
        <v>6943</v>
      </c>
      <c r="C6747" t="s">
        <v>6365</v>
      </c>
      <c r="D6747" t="s">
        <v>6452</v>
      </c>
      <c r="K6747" t="str">
        <f t="shared" si="105"/>
        <v xml:space="preserve"> Good First Issue Sprint</v>
      </c>
    </row>
    <row r="6748" spans="1:11" x14ac:dyDescent="0.2">
      <c r="A6748" t="s">
        <v>6316</v>
      </c>
      <c r="B6748" t="s">
        <v>6944</v>
      </c>
      <c r="K6748" t="str">
        <f t="shared" si="105"/>
        <v/>
      </c>
    </row>
    <row r="6749" spans="1:11" x14ac:dyDescent="0.2">
      <c r="A6749" t="s">
        <v>6316</v>
      </c>
      <c r="B6749" t="s">
        <v>6945</v>
      </c>
      <c r="K6749" t="str">
        <f t="shared" si="105"/>
        <v/>
      </c>
    </row>
    <row r="6750" spans="1:11" x14ac:dyDescent="0.2">
      <c r="A6750" t="s">
        <v>6316</v>
      </c>
      <c r="B6750" t="s">
        <v>6946</v>
      </c>
      <c r="K6750" t="str">
        <f t="shared" si="105"/>
        <v/>
      </c>
    </row>
    <row r="6751" spans="1:11" x14ac:dyDescent="0.2">
      <c r="A6751" t="s">
        <v>6316</v>
      </c>
      <c r="B6751" t="s">
        <v>6947</v>
      </c>
      <c r="K6751" t="str">
        <f t="shared" si="105"/>
        <v/>
      </c>
    </row>
    <row r="6752" spans="1:11" x14ac:dyDescent="0.2">
      <c r="A6752" t="s">
        <v>6316</v>
      </c>
      <c r="B6752" t="s">
        <v>6948</v>
      </c>
      <c r="K6752" t="str">
        <f t="shared" si="105"/>
        <v/>
      </c>
    </row>
    <row r="6753" spans="1:11" x14ac:dyDescent="0.2">
      <c r="A6753" t="s">
        <v>6316</v>
      </c>
      <c r="B6753" t="s">
        <v>6949</v>
      </c>
      <c r="K6753" t="str">
        <f t="shared" si="105"/>
        <v/>
      </c>
    </row>
    <row r="6754" spans="1:11" x14ac:dyDescent="0.2">
      <c r="A6754" t="s">
        <v>6316</v>
      </c>
      <c r="B6754" t="s">
        <v>6950</v>
      </c>
      <c r="K6754" t="str">
        <f t="shared" si="105"/>
        <v/>
      </c>
    </row>
    <row r="6755" spans="1:11" x14ac:dyDescent="0.2">
      <c r="A6755" t="s">
        <v>6316</v>
      </c>
      <c r="B6755" t="s">
        <v>6951</v>
      </c>
      <c r="K6755" t="str">
        <f t="shared" si="105"/>
        <v/>
      </c>
    </row>
    <row r="6756" spans="1:11" x14ac:dyDescent="0.2">
      <c r="A6756" t="s">
        <v>6316</v>
      </c>
      <c r="B6756" t="s">
        <v>6952</v>
      </c>
      <c r="K6756" t="str">
        <f t="shared" si="105"/>
        <v/>
      </c>
    </row>
    <row r="6757" spans="1:11" x14ac:dyDescent="0.2">
      <c r="A6757" t="s">
        <v>6316</v>
      </c>
      <c r="B6757" t="s">
        <v>6953</v>
      </c>
      <c r="K6757" t="str">
        <f t="shared" si="105"/>
        <v/>
      </c>
    </row>
    <row r="6758" spans="1:11" x14ac:dyDescent="0.2">
      <c r="A6758" t="s">
        <v>6316</v>
      </c>
      <c r="B6758" t="s">
        <v>6954</v>
      </c>
      <c r="K6758" t="str">
        <f t="shared" si="105"/>
        <v/>
      </c>
    </row>
    <row r="6759" spans="1:11" x14ac:dyDescent="0.2">
      <c r="A6759" t="s">
        <v>6316</v>
      </c>
      <c r="B6759" t="s">
        <v>6955</v>
      </c>
      <c r="K6759" t="str">
        <f t="shared" si="105"/>
        <v/>
      </c>
    </row>
    <row r="6760" spans="1:11" x14ac:dyDescent="0.2">
      <c r="A6760" t="s">
        <v>6316</v>
      </c>
      <c r="B6760" t="s">
        <v>6956</v>
      </c>
      <c r="K6760" t="str">
        <f t="shared" si="105"/>
        <v/>
      </c>
    </row>
    <row r="6761" spans="1:11" x14ac:dyDescent="0.2">
      <c r="A6761" t="s">
        <v>6316</v>
      </c>
      <c r="B6761" t="s">
        <v>6957</v>
      </c>
      <c r="K6761" t="str">
        <f t="shared" si="105"/>
        <v/>
      </c>
    </row>
    <row r="6762" spans="1:11" x14ac:dyDescent="0.2">
      <c r="A6762" t="s">
        <v>6316</v>
      </c>
      <c r="B6762" t="s">
        <v>6958</v>
      </c>
      <c r="K6762" t="str">
        <f t="shared" si="105"/>
        <v/>
      </c>
    </row>
    <row r="6763" spans="1:11" x14ac:dyDescent="0.2">
      <c r="A6763" t="s">
        <v>6316</v>
      </c>
      <c r="B6763" t="s">
        <v>6959</v>
      </c>
      <c r="K6763" t="str">
        <f t="shared" si="105"/>
        <v/>
      </c>
    </row>
    <row r="6764" spans="1:11" x14ac:dyDescent="0.2">
      <c r="A6764" t="s">
        <v>6316</v>
      </c>
      <c r="B6764" t="s">
        <v>6960</v>
      </c>
      <c r="K6764" t="str">
        <f t="shared" si="105"/>
        <v/>
      </c>
    </row>
    <row r="6765" spans="1:11" x14ac:dyDescent="0.2">
      <c r="A6765" t="s">
        <v>6316</v>
      </c>
      <c r="B6765" t="s">
        <v>6961</v>
      </c>
      <c r="K6765" t="str">
        <f t="shared" si="105"/>
        <v/>
      </c>
    </row>
    <row r="6766" spans="1:11" x14ac:dyDescent="0.2">
      <c r="A6766" t="s">
        <v>6316</v>
      </c>
      <c r="B6766" t="s">
        <v>6962</v>
      </c>
      <c r="K6766" t="str">
        <f t="shared" si="105"/>
        <v/>
      </c>
    </row>
    <row r="6767" spans="1:11" x14ac:dyDescent="0.2">
      <c r="A6767" t="s">
        <v>6316</v>
      </c>
      <c r="B6767" t="s">
        <v>6963</v>
      </c>
      <c r="K6767" t="str">
        <f t="shared" si="105"/>
        <v/>
      </c>
    </row>
    <row r="6768" spans="1:11" x14ac:dyDescent="0.2">
      <c r="A6768" t="s">
        <v>6316</v>
      </c>
      <c r="B6768" t="s">
        <v>6964</v>
      </c>
      <c r="K6768" t="str">
        <f t="shared" si="105"/>
        <v/>
      </c>
    </row>
    <row r="6769" spans="1:11" x14ac:dyDescent="0.2">
      <c r="A6769" t="s">
        <v>6316</v>
      </c>
      <c r="B6769" t="s">
        <v>6965</v>
      </c>
      <c r="K6769" t="str">
        <f t="shared" si="105"/>
        <v/>
      </c>
    </row>
    <row r="6770" spans="1:11" x14ac:dyDescent="0.2">
      <c r="A6770" t="s">
        <v>6316</v>
      </c>
      <c r="B6770" t="s">
        <v>6966</v>
      </c>
      <c r="K6770" t="str">
        <f t="shared" si="105"/>
        <v/>
      </c>
    </row>
    <row r="6771" spans="1:11" x14ac:dyDescent="0.2">
      <c r="A6771" t="s">
        <v>6316</v>
      </c>
      <c r="B6771" t="s">
        <v>6967</v>
      </c>
      <c r="K6771" t="str">
        <f t="shared" si="105"/>
        <v/>
      </c>
    </row>
    <row r="6772" spans="1:11" x14ac:dyDescent="0.2">
      <c r="A6772" t="s">
        <v>6316</v>
      </c>
      <c r="B6772" t="s">
        <v>6968</v>
      </c>
      <c r="K6772" t="str">
        <f t="shared" si="105"/>
        <v/>
      </c>
    </row>
    <row r="6773" spans="1:11" x14ac:dyDescent="0.2">
      <c r="A6773" t="s">
        <v>6316</v>
      </c>
      <c r="B6773" t="s">
        <v>6969</v>
      </c>
      <c r="K6773" t="str">
        <f t="shared" si="105"/>
        <v/>
      </c>
    </row>
    <row r="6774" spans="1:11" x14ac:dyDescent="0.2">
      <c r="A6774" t="s">
        <v>6316</v>
      </c>
      <c r="B6774" t="s">
        <v>6970</v>
      </c>
      <c r="K6774" t="str">
        <f t="shared" si="105"/>
        <v/>
      </c>
    </row>
    <row r="6775" spans="1:11" x14ac:dyDescent="0.2">
      <c r="A6775" t="s">
        <v>6316</v>
      </c>
      <c r="B6775" t="s">
        <v>6971</v>
      </c>
      <c r="K6775" t="str">
        <f t="shared" si="105"/>
        <v/>
      </c>
    </row>
    <row r="6776" spans="1:11" x14ac:dyDescent="0.2">
      <c r="A6776" t="s">
        <v>6316</v>
      </c>
      <c r="B6776" t="s">
        <v>6972</v>
      </c>
      <c r="K6776" t="str">
        <f t="shared" si="105"/>
        <v/>
      </c>
    </row>
    <row r="6777" spans="1:11" x14ac:dyDescent="0.2">
      <c r="A6777" t="s">
        <v>6316</v>
      </c>
      <c r="B6777" t="s">
        <v>6973</v>
      </c>
      <c r="K6777" t="str">
        <f t="shared" si="105"/>
        <v/>
      </c>
    </row>
    <row r="6778" spans="1:11" x14ac:dyDescent="0.2">
      <c r="A6778" t="s">
        <v>6316</v>
      </c>
      <c r="B6778" t="s">
        <v>6974</v>
      </c>
      <c r="K6778" t="str">
        <f t="shared" si="105"/>
        <v/>
      </c>
    </row>
    <row r="6779" spans="1:11" x14ac:dyDescent="0.2">
      <c r="A6779" t="s">
        <v>6316</v>
      </c>
      <c r="B6779" t="s">
        <v>6975</v>
      </c>
      <c r="K6779" t="str">
        <f t="shared" si="105"/>
        <v/>
      </c>
    </row>
    <row r="6780" spans="1:11" x14ac:dyDescent="0.2">
      <c r="A6780" t="s">
        <v>6316</v>
      </c>
      <c r="B6780" t="s">
        <v>6976</v>
      </c>
      <c r="K6780" t="str">
        <f t="shared" si="105"/>
        <v/>
      </c>
    </row>
    <row r="6781" spans="1:11" x14ac:dyDescent="0.2">
      <c r="A6781" t="s">
        <v>6316</v>
      </c>
      <c r="B6781" t="s">
        <v>6977</v>
      </c>
      <c r="K6781" t="str">
        <f t="shared" si="105"/>
        <v/>
      </c>
    </row>
    <row r="6782" spans="1:11" x14ac:dyDescent="0.2">
      <c r="A6782" t="s">
        <v>6316</v>
      </c>
      <c r="B6782" t="s">
        <v>6978</v>
      </c>
      <c r="K6782" t="str">
        <f t="shared" si="105"/>
        <v/>
      </c>
    </row>
    <row r="6783" spans="1:11" x14ac:dyDescent="0.2">
      <c r="A6783" t="s">
        <v>6316</v>
      </c>
      <c r="B6783" t="s">
        <v>6979</v>
      </c>
      <c r="K6783" t="str">
        <f t="shared" si="105"/>
        <v/>
      </c>
    </row>
    <row r="6784" spans="1:11" x14ac:dyDescent="0.2">
      <c r="A6784" t="s">
        <v>6316</v>
      </c>
      <c r="B6784" t="s">
        <v>6980</v>
      </c>
      <c r="K6784" t="str">
        <f t="shared" si="105"/>
        <v/>
      </c>
    </row>
    <row r="6785" spans="1:11" x14ac:dyDescent="0.2">
      <c r="A6785" t="s">
        <v>6316</v>
      </c>
      <c r="B6785" t="s">
        <v>6981</v>
      </c>
      <c r="K6785" t="str">
        <f t="shared" si="105"/>
        <v/>
      </c>
    </row>
    <row r="6786" spans="1:11" x14ac:dyDescent="0.2">
      <c r="A6786" t="s">
        <v>6316</v>
      </c>
      <c r="B6786" t="s">
        <v>6982</v>
      </c>
      <c r="K6786" t="str">
        <f t="shared" si="105"/>
        <v/>
      </c>
    </row>
    <row r="6787" spans="1:11" x14ac:dyDescent="0.2">
      <c r="A6787" t="s">
        <v>6316</v>
      </c>
      <c r="B6787" t="s">
        <v>6983</v>
      </c>
      <c r="K6787" t="str">
        <f t="shared" ref="K6787:K6850" si="106">_xlfn.CONCAT(C6787:J6787)</f>
        <v/>
      </c>
    </row>
    <row r="6788" spans="1:11" x14ac:dyDescent="0.2">
      <c r="A6788" t="s">
        <v>6316</v>
      </c>
      <c r="B6788" t="s">
        <v>6984</v>
      </c>
      <c r="K6788" t="str">
        <f t="shared" si="106"/>
        <v/>
      </c>
    </row>
    <row r="6789" spans="1:11" x14ac:dyDescent="0.2">
      <c r="A6789" t="s">
        <v>6316</v>
      </c>
      <c r="B6789" t="s">
        <v>6985</v>
      </c>
      <c r="K6789" t="str">
        <f t="shared" si="106"/>
        <v/>
      </c>
    </row>
    <row r="6790" spans="1:11" x14ac:dyDescent="0.2">
      <c r="A6790" t="s">
        <v>6316</v>
      </c>
      <c r="B6790" t="s">
        <v>6986</v>
      </c>
      <c r="K6790" t="str">
        <f t="shared" si="106"/>
        <v/>
      </c>
    </row>
    <row r="6791" spans="1:11" x14ac:dyDescent="0.2">
      <c r="A6791" t="s">
        <v>6316</v>
      </c>
      <c r="B6791" t="s">
        <v>6987</v>
      </c>
      <c r="K6791" t="str">
        <f t="shared" si="106"/>
        <v/>
      </c>
    </row>
    <row r="6792" spans="1:11" x14ac:dyDescent="0.2">
      <c r="A6792" t="s">
        <v>6316</v>
      </c>
      <c r="B6792" t="s">
        <v>6988</v>
      </c>
      <c r="K6792" t="str">
        <f t="shared" si="106"/>
        <v/>
      </c>
    </row>
    <row r="6793" spans="1:11" x14ac:dyDescent="0.2">
      <c r="A6793" t="s">
        <v>6316</v>
      </c>
      <c r="B6793" t="s">
        <v>6989</v>
      </c>
      <c r="K6793" t="str">
        <f t="shared" si="106"/>
        <v/>
      </c>
    </row>
    <row r="6794" spans="1:11" x14ac:dyDescent="0.2">
      <c r="A6794" t="s">
        <v>6316</v>
      </c>
      <c r="B6794" t="s">
        <v>6990</v>
      </c>
      <c r="K6794" t="str">
        <f t="shared" si="106"/>
        <v/>
      </c>
    </row>
    <row r="6795" spans="1:11" x14ac:dyDescent="0.2">
      <c r="A6795" t="s">
        <v>6316</v>
      </c>
      <c r="B6795" t="s">
        <v>6991</v>
      </c>
      <c r="K6795" t="str">
        <f t="shared" si="106"/>
        <v/>
      </c>
    </row>
    <row r="6796" spans="1:11" x14ac:dyDescent="0.2">
      <c r="A6796" t="s">
        <v>6316</v>
      </c>
      <c r="B6796" t="s">
        <v>6992</v>
      </c>
      <c r="K6796" t="str">
        <f t="shared" si="106"/>
        <v/>
      </c>
    </row>
    <row r="6797" spans="1:11" x14ac:dyDescent="0.2">
      <c r="A6797" t="s">
        <v>6316</v>
      </c>
      <c r="B6797" t="s">
        <v>6993</v>
      </c>
      <c r="K6797" t="str">
        <f t="shared" si="106"/>
        <v/>
      </c>
    </row>
    <row r="6798" spans="1:11" x14ac:dyDescent="0.2">
      <c r="A6798" t="s">
        <v>6316</v>
      </c>
      <c r="B6798" t="s">
        <v>6994</v>
      </c>
      <c r="K6798" t="str">
        <f t="shared" si="106"/>
        <v/>
      </c>
    </row>
    <row r="6799" spans="1:11" x14ac:dyDescent="0.2">
      <c r="A6799" t="s">
        <v>6316</v>
      </c>
      <c r="B6799" t="s">
        <v>6995</v>
      </c>
      <c r="K6799" t="str">
        <f t="shared" si="106"/>
        <v/>
      </c>
    </row>
    <row r="6800" spans="1:11" x14ac:dyDescent="0.2">
      <c r="A6800" t="s">
        <v>6316</v>
      </c>
      <c r="B6800" t="s">
        <v>6996</v>
      </c>
      <c r="K6800" t="str">
        <f t="shared" si="106"/>
        <v/>
      </c>
    </row>
    <row r="6801" spans="1:11" x14ac:dyDescent="0.2">
      <c r="A6801" t="s">
        <v>6316</v>
      </c>
      <c r="B6801" t="s">
        <v>6997</v>
      </c>
      <c r="K6801" t="str">
        <f t="shared" si="106"/>
        <v/>
      </c>
    </row>
    <row r="6802" spans="1:11" x14ac:dyDescent="0.2">
      <c r="A6802" t="s">
        <v>6316</v>
      </c>
      <c r="B6802" t="s">
        <v>6998</v>
      </c>
      <c r="K6802" t="str">
        <f t="shared" si="106"/>
        <v/>
      </c>
    </row>
    <row r="6803" spans="1:11" x14ac:dyDescent="0.2">
      <c r="A6803" t="s">
        <v>6316</v>
      </c>
      <c r="B6803" t="s">
        <v>6999</v>
      </c>
      <c r="K6803" t="str">
        <f t="shared" si="106"/>
        <v/>
      </c>
    </row>
    <row r="6804" spans="1:11" x14ac:dyDescent="0.2">
      <c r="A6804" t="s">
        <v>6316</v>
      </c>
      <c r="B6804" t="s">
        <v>7000</v>
      </c>
      <c r="K6804" t="str">
        <f t="shared" si="106"/>
        <v/>
      </c>
    </row>
    <row r="6805" spans="1:11" x14ac:dyDescent="0.2">
      <c r="A6805" t="s">
        <v>6316</v>
      </c>
      <c r="B6805" t="s">
        <v>7001</v>
      </c>
      <c r="K6805" t="str">
        <f t="shared" si="106"/>
        <v/>
      </c>
    </row>
    <row r="6806" spans="1:11" x14ac:dyDescent="0.2">
      <c r="A6806" t="s">
        <v>6316</v>
      </c>
      <c r="B6806" t="s">
        <v>7002</v>
      </c>
      <c r="K6806" t="str">
        <f t="shared" si="106"/>
        <v/>
      </c>
    </row>
    <row r="6807" spans="1:11" x14ac:dyDescent="0.2">
      <c r="A6807" t="s">
        <v>6316</v>
      </c>
      <c r="B6807" t="s">
        <v>7003</v>
      </c>
      <c r="K6807" t="str">
        <f t="shared" si="106"/>
        <v/>
      </c>
    </row>
    <row r="6808" spans="1:11" x14ac:dyDescent="0.2">
      <c r="A6808" t="s">
        <v>6316</v>
      </c>
      <c r="B6808" t="s">
        <v>7004</v>
      </c>
      <c r="K6808" t="str">
        <f t="shared" si="106"/>
        <v/>
      </c>
    </row>
    <row r="6809" spans="1:11" x14ac:dyDescent="0.2">
      <c r="A6809" t="s">
        <v>6316</v>
      </c>
      <c r="B6809" t="s">
        <v>7005</v>
      </c>
      <c r="K6809" t="str">
        <f t="shared" si="106"/>
        <v/>
      </c>
    </row>
    <row r="6810" spans="1:11" x14ac:dyDescent="0.2">
      <c r="A6810" t="s">
        <v>6316</v>
      </c>
      <c r="B6810" t="s">
        <v>7006</v>
      </c>
      <c r="K6810" t="str">
        <f t="shared" si="106"/>
        <v/>
      </c>
    </row>
    <row r="6811" spans="1:11" x14ac:dyDescent="0.2">
      <c r="A6811" t="s">
        <v>6316</v>
      </c>
      <c r="B6811" t="s">
        <v>7007</v>
      </c>
      <c r="K6811" t="str">
        <f t="shared" si="106"/>
        <v/>
      </c>
    </row>
    <row r="6812" spans="1:11" x14ac:dyDescent="0.2">
      <c r="A6812" t="s">
        <v>6316</v>
      </c>
      <c r="B6812" t="s">
        <v>7008</v>
      </c>
      <c r="C6812" t="s">
        <v>6728</v>
      </c>
      <c r="K6812" t="str">
        <f t="shared" si="106"/>
        <v xml:space="preserve"> Needs PR</v>
      </c>
    </row>
    <row r="6813" spans="1:11" x14ac:dyDescent="0.2">
      <c r="A6813" t="s">
        <v>6316</v>
      </c>
      <c r="B6813" t="s">
        <v>7009</v>
      </c>
      <c r="K6813" t="str">
        <f t="shared" si="106"/>
        <v/>
      </c>
    </row>
    <row r="6814" spans="1:11" x14ac:dyDescent="0.2">
      <c r="A6814" t="s">
        <v>6316</v>
      </c>
      <c r="B6814" t="s">
        <v>7010</v>
      </c>
      <c r="K6814" t="str">
        <f t="shared" si="106"/>
        <v/>
      </c>
    </row>
    <row r="6815" spans="1:11" x14ac:dyDescent="0.2">
      <c r="A6815" t="s">
        <v>6316</v>
      </c>
      <c r="B6815" t="s">
        <v>7011</v>
      </c>
      <c r="K6815" t="str">
        <f t="shared" si="106"/>
        <v/>
      </c>
    </row>
    <row r="6816" spans="1:11" x14ac:dyDescent="0.2">
      <c r="A6816" t="s">
        <v>6316</v>
      </c>
      <c r="B6816" t="s">
        <v>7012</v>
      </c>
      <c r="K6816" t="str">
        <f t="shared" si="106"/>
        <v/>
      </c>
    </row>
    <row r="6817" spans="1:11" x14ac:dyDescent="0.2">
      <c r="A6817" t="s">
        <v>6316</v>
      </c>
      <c r="B6817" t="s">
        <v>7013</v>
      </c>
      <c r="K6817" t="str">
        <f t="shared" si="106"/>
        <v/>
      </c>
    </row>
    <row r="6818" spans="1:11" x14ac:dyDescent="0.2">
      <c r="A6818" t="s">
        <v>6316</v>
      </c>
      <c r="B6818" t="s">
        <v>7014</v>
      </c>
      <c r="K6818" t="str">
        <f t="shared" si="106"/>
        <v/>
      </c>
    </row>
    <row r="6819" spans="1:11" x14ac:dyDescent="0.2">
      <c r="A6819" t="s">
        <v>6316</v>
      </c>
      <c r="B6819" t="s">
        <v>7015</v>
      </c>
      <c r="K6819" t="str">
        <f t="shared" si="106"/>
        <v/>
      </c>
    </row>
    <row r="6820" spans="1:11" x14ac:dyDescent="0.2">
      <c r="A6820" t="s">
        <v>6316</v>
      </c>
      <c r="B6820" t="s">
        <v>7016</v>
      </c>
      <c r="K6820" t="str">
        <f t="shared" si="106"/>
        <v/>
      </c>
    </row>
    <row r="6821" spans="1:11" x14ac:dyDescent="0.2">
      <c r="A6821" t="s">
        <v>6316</v>
      </c>
      <c r="B6821" t="s">
        <v>7017</v>
      </c>
      <c r="K6821" t="str">
        <f t="shared" si="106"/>
        <v/>
      </c>
    </row>
    <row r="6822" spans="1:11" x14ac:dyDescent="0.2">
      <c r="A6822" t="s">
        <v>6316</v>
      </c>
      <c r="B6822" t="s">
        <v>7018</v>
      </c>
      <c r="K6822" t="str">
        <f t="shared" si="106"/>
        <v/>
      </c>
    </row>
    <row r="6823" spans="1:11" x14ac:dyDescent="0.2">
      <c r="A6823" t="s">
        <v>6316</v>
      </c>
      <c r="B6823" t="s">
        <v>7019</v>
      </c>
      <c r="K6823" t="str">
        <f t="shared" si="106"/>
        <v/>
      </c>
    </row>
    <row r="6824" spans="1:11" x14ac:dyDescent="0.2">
      <c r="A6824" t="s">
        <v>6316</v>
      </c>
      <c r="B6824" t="s">
        <v>7020</v>
      </c>
      <c r="K6824" t="str">
        <f t="shared" si="106"/>
        <v/>
      </c>
    </row>
    <row r="6825" spans="1:11" x14ac:dyDescent="0.2">
      <c r="A6825" t="s">
        <v>6316</v>
      </c>
      <c r="B6825" t="s">
        <v>7021</v>
      </c>
      <c r="K6825" t="str">
        <f t="shared" si="106"/>
        <v/>
      </c>
    </row>
    <row r="6826" spans="1:11" x14ac:dyDescent="0.2">
      <c r="A6826" t="s">
        <v>6316</v>
      </c>
      <c r="B6826" t="s">
        <v>7022</v>
      </c>
      <c r="K6826" t="str">
        <f t="shared" si="106"/>
        <v/>
      </c>
    </row>
    <row r="6827" spans="1:11" x14ac:dyDescent="0.2">
      <c r="A6827" t="s">
        <v>6316</v>
      </c>
      <c r="B6827" t="s">
        <v>7023</v>
      </c>
      <c r="K6827" t="str">
        <f t="shared" si="106"/>
        <v/>
      </c>
    </row>
    <row r="6828" spans="1:11" x14ac:dyDescent="0.2">
      <c r="A6828" t="s">
        <v>6316</v>
      </c>
      <c r="B6828" t="s">
        <v>7024</v>
      </c>
      <c r="K6828" t="str">
        <f t="shared" si="106"/>
        <v/>
      </c>
    </row>
    <row r="6829" spans="1:11" x14ac:dyDescent="0.2">
      <c r="A6829" t="s">
        <v>6316</v>
      </c>
      <c r="B6829" t="s">
        <v>7025</v>
      </c>
      <c r="K6829" t="str">
        <f t="shared" si="106"/>
        <v/>
      </c>
    </row>
    <row r="6830" spans="1:11" x14ac:dyDescent="0.2">
      <c r="A6830" t="s">
        <v>6316</v>
      </c>
      <c r="B6830" t="s">
        <v>7026</v>
      </c>
      <c r="K6830" t="str">
        <f t="shared" si="106"/>
        <v/>
      </c>
    </row>
    <row r="6831" spans="1:11" x14ac:dyDescent="0.2">
      <c r="A6831" t="s">
        <v>6316</v>
      </c>
      <c r="B6831" t="s">
        <v>7027</v>
      </c>
      <c r="K6831" t="str">
        <f t="shared" si="106"/>
        <v/>
      </c>
    </row>
    <row r="6832" spans="1:11" x14ac:dyDescent="0.2">
      <c r="A6832" t="s">
        <v>6316</v>
      </c>
      <c r="B6832" t="s">
        <v>7028</v>
      </c>
      <c r="K6832" t="str">
        <f t="shared" si="106"/>
        <v/>
      </c>
    </row>
    <row r="6833" spans="1:11" x14ac:dyDescent="0.2">
      <c r="A6833" t="s">
        <v>6316</v>
      </c>
      <c r="B6833" t="s">
        <v>7029</v>
      </c>
      <c r="K6833" t="str">
        <f t="shared" si="106"/>
        <v/>
      </c>
    </row>
    <row r="6834" spans="1:11" x14ac:dyDescent="0.2">
      <c r="A6834" t="s">
        <v>6316</v>
      </c>
      <c r="B6834" t="s">
        <v>7030</v>
      </c>
      <c r="K6834" t="str">
        <f t="shared" si="106"/>
        <v/>
      </c>
    </row>
    <row r="6835" spans="1:11" x14ac:dyDescent="0.2">
      <c r="A6835" t="s">
        <v>6316</v>
      </c>
      <c r="B6835" t="s">
        <v>7031</v>
      </c>
      <c r="K6835" t="str">
        <f t="shared" si="106"/>
        <v/>
      </c>
    </row>
    <row r="6836" spans="1:11" x14ac:dyDescent="0.2">
      <c r="A6836" t="s">
        <v>6316</v>
      </c>
      <c r="B6836" t="s">
        <v>7032</v>
      </c>
      <c r="K6836" t="str">
        <f t="shared" si="106"/>
        <v/>
      </c>
    </row>
    <row r="6837" spans="1:11" x14ac:dyDescent="0.2">
      <c r="A6837" t="s">
        <v>6316</v>
      </c>
      <c r="B6837" t="s">
        <v>7033</v>
      </c>
      <c r="C6837" t="s">
        <v>6728</v>
      </c>
      <c r="K6837" t="str">
        <f t="shared" si="106"/>
        <v xml:space="preserve"> Needs PR</v>
      </c>
    </row>
    <row r="6838" spans="1:11" x14ac:dyDescent="0.2">
      <c r="A6838" t="s">
        <v>6316</v>
      </c>
      <c r="B6838" t="s">
        <v>7034</v>
      </c>
      <c r="K6838" t="str">
        <f t="shared" si="106"/>
        <v/>
      </c>
    </row>
    <row r="6839" spans="1:11" x14ac:dyDescent="0.2">
      <c r="A6839" t="s">
        <v>6316</v>
      </c>
      <c r="B6839" t="s">
        <v>7035</v>
      </c>
      <c r="K6839" t="str">
        <f t="shared" si="106"/>
        <v/>
      </c>
    </row>
    <row r="6840" spans="1:11" x14ac:dyDescent="0.2">
      <c r="A6840" t="s">
        <v>6316</v>
      </c>
      <c r="B6840" t="s">
        <v>7036</v>
      </c>
      <c r="K6840" t="str">
        <f t="shared" si="106"/>
        <v/>
      </c>
    </row>
    <row r="6841" spans="1:11" x14ac:dyDescent="0.2">
      <c r="A6841" t="s">
        <v>6316</v>
      </c>
      <c r="B6841" t="s">
        <v>7037</v>
      </c>
      <c r="K6841" t="str">
        <f t="shared" si="106"/>
        <v/>
      </c>
    </row>
    <row r="6842" spans="1:11" x14ac:dyDescent="0.2">
      <c r="A6842" t="s">
        <v>6316</v>
      </c>
      <c r="B6842" t="s">
        <v>7038</v>
      </c>
      <c r="K6842" t="str">
        <f t="shared" si="106"/>
        <v/>
      </c>
    </row>
    <row r="6843" spans="1:11" x14ac:dyDescent="0.2">
      <c r="A6843" t="s">
        <v>6316</v>
      </c>
      <c r="B6843" t="s">
        <v>7039</v>
      </c>
      <c r="K6843" t="str">
        <f t="shared" si="106"/>
        <v/>
      </c>
    </row>
    <row r="6844" spans="1:11" x14ac:dyDescent="0.2">
      <c r="A6844" t="s">
        <v>6316</v>
      </c>
      <c r="B6844" t="s">
        <v>7040</v>
      </c>
      <c r="K6844" t="str">
        <f t="shared" si="106"/>
        <v/>
      </c>
    </row>
    <row r="6845" spans="1:11" x14ac:dyDescent="0.2">
      <c r="A6845" t="s">
        <v>6316</v>
      </c>
      <c r="B6845" t="s">
        <v>7041</v>
      </c>
      <c r="K6845" t="str">
        <f t="shared" si="106"/>
        <v/>
      </c>
    </row>
    <row r="6846" spans="1:11" x14ac:dyDescent="0.2">
      <c r="A6846" t="s">
        <v>6316</v>
      </c>
      <c r="B6846" t="s">
        <v>7042</v>
      </c>
      <c r="K6846" t="str">
        <f t="shared" si="106"/>
        <v/>
      </c>
    </row>
    <row r="6847" spans="1:11" x14ac:dyDescent="0.2">
      <c r="A6847" t="s">
        <v>6316</v>
      </c>
      <c r="B6847" t="s">
        <v>7043</v>
      </c>
      <c r="K6847" t="str">
        <f t="shared" si="106"/>
        <v/>
      </c>
    </row>
    <row r="6848" spans="1:11" x14ac:dyDescent="0.2">
      <c r="A6848" t="s">
        <v>6316</v>
      </c>
      <c r="B6848" t="s">
        <v>7044</v>
      </c>
      <c r="K6848" t="str">
        <f t="shared" si="106"/>
        <v/>
      </c>
    </row>
    <row r="6849" spans="1:11" x14ac:dyDescent="0.2">
      <c r="A6849" t="s">
        <v>6316</v>
      </c>
      <c r="B6849" t="s">
        <v>7045</v>
      </c>
      <c r="K6849" t="str">
        <f t="shared" si="106"/>
        <v/>
      </c>
    </row>
    <row r="6850" spans="1:11" x14ac:dyDescent="0.2">
      <c r="A6850" t="s">
        <v>6316</v>
      </c>
      <c r="B6850" t="s">
        <v>7046</v>
      </c>
      <c r="K6850" t="str">
        <f t="shared" si="106"/>
        <v/>
      </c>
    </row>
    <row r="6851" spans="1:11" x14ac:dyDescent="0.2">
      <c r="A6851" t="s">
        <v>6316</v>
      </c>
      <c r="B6851" t="s">
        <v>7047</v>
      </c>
      <c r="K6851" t="str">
        <f t="shared" ref="K6851:K6914" si="107">_xlfn.CONCAT(C6851:J6851)</f>
        <v/>
      </c>
    </row>
    <row r="6852" spans="1:11" x14ac:dyDescent="0.2">
      <c r="A6852" t="s">
        <v>6316</v>
      </c>
      <c r="B6852" t="s">
        <v>7048</v>
      </c>
      <c r="K6852" t="str">
        <f t="shared" si="107"/>
        <v/>
      </c>
    </row>
    <row r="6853" spans="1:11" x14ac:dyDescent="0.2">
      <c r="A6853" t="s">
        <v>6316</v>
      </c>
      <c r="B6853" t="s">
        <v>7049</v>
      </c>
      <c r="K6853" t="str">
        <f t="shared" si="107"/>
        <v/>
      </c>
    </row>
    <row r="6854" spans="1:11" x14ac:dyDescent="0.2">
      <c r="A6854" t="s">
        <v>6316</v>
      </c>
      <c r="B6854" t="s">
        <v>7050</v>
      </c>
      <c r="K6854" t="str">
        <f t="shared" si="107"/>
        <v/>
      </c>
    </row>
    <row r="6855" spans="1:11" x14ac:dyDescent="0.2">
      <c r="A6855" t="s">
        <v>6316</v>
      </c>
      <c r="B6855" t="s">
        <v>7051</v>
      </c>
      <c r="K6855" t="str">
        <f t="shared" si="107"/>
        <v/>
      </c>
    </row>
    <row r="6856" spans="1:11" x14ac:dyDescent="0.2">
      <c r="A6856" t="s">
        <v>6316</v>
      </c>
      <c r="B6856" t="s">
        <v>7052</v>
      </c>
      <c r="K6856" t="str">
        <f t="shared" si="107"/>
        <v/>
      </c>
    </row>
    <row r="6857" spans="1:11" x14ac:dyDescent="0.2">
      <c r="A6857" t="s">
        <v>6316</v>
      </c>
      <c r="B6857" t="s">
        <v>7053</v>
      </c>
      <c r="K6857" t="str">
        <f t="shared" si="107"/>
        <v/>
      </c>
    </row>
    <row r="6858" spans="1:11" x14ac:dyDescent="0.2">
      <c r="A6858" t="s">
        <v>6316</v>
      </c>
      <c r="B6858" t="s">
        <v>7054</v>
      </c>
      <c r="K6858" t="str">
        <f t="shared" si="107"/>
        <v/>
      </c>
    </row>
    <row r="6859" spans="1:11" x14ac:dyDescent="0.2">
      <c r="A6859" t="s">
        <v>6316</v>
      </c>
      <c r="B6859" t="s">
        <v>7055</v>
      </c>
      <c r="K6859" t="str">
        <f t="shared" si="107"/>
        <v/>
      </c>
    </row>
    <row r="6860" spans="1:11" x14ac:dyDescent="0.2">
      <c r="A6860" t="s">
        <v>6316</v>
      </c>
      <c r="B6860" t="s">
        <v>7056</v>
      </c>
      <c r="K6860" t="str">
        <f t="shared" si="107"/>
        <v/>
      </c>
    </row>
    <row r="6861" spans="1:11" x14ac:dyDescent="0.2">
      <c r="A6861" t="s">
        <v>6316</v>
      </c>
      <c r="B6861" t="s">
        <v>7057</v>
      </c>
      <c r="K6861" t="str">
        <f t="shared" si="107"/>
        <v/>
      </c>
    </row>
    <row r="6862" spans="1:11" x14ac:dyDescent="0.2">
      <c r="A6862" t="s">
        <v>6316</v>
      </c>
      <c r="B6862" t="s">
        <v>7058</v>
      </c>
      <c r="K6862" t="str">
        <f t="shared" si="107"/>
        <v/>
      </c>
    </row>
    <row r="6863" spans="1:11" x14ac:dyDescent="0.2">
      <c r="A6863" t="s">
        <v>6316</v>
      </c>
      <c r="B6863" t="s">
        <v>7059</v>
      </c>
      <c r="K6863" t="str">
        <f t="shared" si="107"/>
        <v/>
      </c>
    </row>
    <row r="6864" spans="1:11" x14ac:dyDescent="0.2">
      <c r="A6864" t="s">
        <v>6316</v>
      </c>
      <c r="B6864" t="s">
        <v>7060</v>
      </c>
      <c r="K6864" t="str">
        <f t="shared" si="107"/>
        <v/>
      </c>
    </row>
    <row r="6865" spans="1:11" x14ac:dyDescent="0.2">
      <c r="A6865" t="s">
        <v>6316</v>
      </c>
      <c r="B6865" t="s">
        <v>7061</v>
      </c>
      <c r="K6865" t="str">
        <f t="shared" si="107"/>
        <v/>
      </c>
    </row>
    <row r="6866" spans="1:11" x14ac:dyDescent="0.2">
      <c r="A6866" t="s">
        <v>6316</v>
      </c>
      <c r="B6866" t="s">
        <v>7062</v>
      </c>
      <c r="C6866" t="s">
        <v>6929</v>
      </c>
      <c r="K6866" t="str">
        <f t="shared" si="107"/>
        <v>Question</v>
      </c>
    </row>
    <row r="6867" spans="1:11" x14ac:dyDescent="0.2">
      <c r="A6867" t="s">
        <v>6316</v>
      </c>
      <c r="B6867" t="s">
        <v>7063</v>
      </c>
      <c r="K6867" t="str">
        <f t="shared" si="107"/>
        <v/>
      </c>
    </row>
    <row r="6868" spans="1:11" x14ac:dyDescent="0.2">
      <c r="A6868" t="s">
        <v>6316</v>
      </c>
      <c r="B6868" t="s">
        <v>7064</v>
      </c>
      <c r="K6868" t="str">
        <f t="shared" si="107"/>
        <v/>
      </c>
    </row>
    <row r="6869" spans="1:11" x14ac:dyDescent="0.2">
      <c r="A6869" t="s">
        <v>6316</v>
      </c>
      <c r="B6869" t="s">
        <v>7065</v>
      </c>
      <c r="K6869" t="str">
        <f t="shared" si="107"/>
        <v/>
      </c>
    </row>
    <row r="6870" spans="1:11" x14ac:dyDescent="0.2">
      <c r="A6870" t="s">
        <v>6316</v>
      </c>
      <c r="B6870" t="s">
        <v>7066</v>
      </c>
      <c r="K6870" t="str">
        <f t="shared" si="107"/>
        <v/>
      </c>
    </row>
    <row r="6871" spans="1:11" x14ac:dyDescent="0.2">
      <c r="A6871" t="s">
        <v>6316</v>
      </c>
      <c r="B6871" t="s">
        <v>7067</v>
      </c>
      <c r="K6871" t="str">
        <f t="shared" si="107"/>
        <v/>
      </c>
    </row>
    <row r="6872" spans="1:11" x14ac:dyDescent="0.2">
      <c r="A6872" t="s">
        <v>6316</v>
      </c>
      <c r="B6872" t="s">
        <v>7068</v>
      </c>
      <c r="K6872" t="str">
        <f t="shared" si="107"/>
        <v/>
      </c>
    </row>
    <row r="6873" spans="1:11" x14ac:dyDescent="0.2">
      <c r="A6873" t="s">
        <v>6316</v>
      </c>
      <c r="B6873" t="s">
        <v>7069</v>
      </c>
      <c r="K6873" t="str">
        <f t="shared" si="107"/>
        <v/>
      </c>
    </row>
    <row r="6874" spans="1:11" x14ac:dyDescent="0.2">
      <c r="A6874" t="s">
        <v>6316</v>
      </c>
      <c r="B6874" t="s">
        <v>7070</v>
      </c>
      <c r="K6874" t="str">
        <f t="shared" si="107"/>
        <v/>
      </c>
    </row>
    <row r="6875" spans="1:11" x14ac:dyDescent="0.2">
      <c r="A6875" t="s">
        <v>6316</v>
      </c>
      <c r="B6875" t="s">
        <v>7071</v>
      </c>
      <c r="K6875" t="str">
        <f t="shared" si="107"/>
        <v/>
      </c>
    </row>
    <row r="6876" spans="1:11" x14ac:dyDescent="0.2">
      <c r="A6876" t="s">
        <v>6316</v>
      </c>
      <c r="B6876" t="s">
        <v>7072</v>
      </c>
      <c r="K6876" t="str">
        <f t="shared" si="107"/>
        <v/>
      </c>
    </row>
    <row r="6877" spans="1:11" x14ac:dyDescent="0.2">
      <c r="A6877" t="s">
        <v>6316</v>
      </c>
      <c r="B6877" t="s">
        <v>7073</v>
      </c>
      <c r="C6877" t="s">
        <v>6365</v>
      </c>
      <c r="K6877" t="str">
        <f t="shared" si="107"/>
        <v xml:space="preserve"> Good First Issue</v>
      </c>
    </row>
    <row r="6878" spans="1:11" x14ac:dyDescent="0.2">
      <c r="A6878" t="s">
        <v>6316</v>
      </c>
      <c r="B6878" t="s">
        <v>7074</v>
      </c>
      <c r="K6878" t="str">
        <f t="shared" si="107"/>
        <v/>
      </c>
    </row>
    <row r="6879" spans="1:11" x14ac:dyDescent="0.2">
      <c r="A6879" t="s">
        <v>6316</v>
      </c>
      <c r="B6879" t="s">
        <v>7075</v>
      </c>
      <c r="K6879" t="str">
        <f t="shared" si="107"/>
        <v/>
      </c>
    </row>
    <row r="6880" spans="1:11" x14ac:dyDescent="0.2">
      <c r="A6880" t="s">
        <v>6316</v>
      </c>
      <c r="B6880" t="s">
        <v>7076</v>
      </c>
      <c r="K6880" t="str">
        <f t="shared" si="107"/>
        <v/>
      </c>
    </row>
    <row r="6881" spans="1:11" x14ac:dyDescent="0.2">
      <c r="A6881" t="s">
        <v>6316</v>
      </c>
      <c r="B6881" t="s">
        <v>7077</v>
      </c>
      <c r="K6881" t="str">
        <f t="shared" si="107"/>
        <v/>
      </c>
    </row>
    <row r="6882" spans="1:11" x14ac:dyDescent="0.2">
      <c r="A6882" t="s">
        <v>6316</v>
      </c>
      <c r="B6882" t="s">
        <v>7078</v>
      </c>
      <c r="K6882" t="str">
        <f t="shared" si="107"/>
        <v/>
      </c>
    </row>
    <row r="6883" spans="1:11" x14ac:dyDescent="0.2">
      <c r="A6883" t="s">
        <v>6316</v>
      </c>
      <c r="B6883" t="s">
        <v>7079</v>
      </c>
      <c r="K6883" t="str">
        <f t="shared" si="107"/>
        <v/>
      </c>
    </row>
    <row r="6884" spans="1:11" x14ac:dyDescent="0.2">
      <c r="A6884" t="s">
        <v>6316</v>
      </c>
      <c r="B6884" t="s">
        <v>7080</v>
      </c>
      <c r="K6884" t="str">
        <f t="shared" si="107"/>
        <v/>
      </c>
    </row>
    <row r="6885" spans="1:11" x14ac:dyDescent="0.2">
      <c r="A6885" t="s">
        <v>6316</v>
      </c>
      <c r="B6885" t="s">
        <v>7081</v>
      </c>
      <c r="K6885" t="str">
        <f t="shared" si="107"/>
        <v/>
      </c>
    </row>
    <row r="6886" spans="1:11" x14ac:dyDescent="0.2">
      <c r="A6886" t="s">
        <v>6316</v>
      </c>
      <c r="B6886" t="s">
        <v>7082</v>
      </c>
      <c r="K6886" t="str">
        <f t="shared" si="107"/>
        <v/>
      </c>
    </row>
    <row r="6887" spans="1:11" x14ac:dyDescent="0.2">
      <c r="A6887" t="s">
        <v>6316</v>
      </c>
      <c r="B6887" t="s">
        <v>7083</v>
      </c>
      <c r="K6887" t="str">
        <f t="shared" si="107"/>
        <v/>
      </c>
    </row>
    <row r="6888" spans="1:11" x14ac:dyDescent="0.2">
      <c r="A6888" t="s">
        <v>6316</v>
      </c>
      <c r="B6888" t="s">
        <v>7084</v>
      </c>
      <c r="K6888" t="str">
        <f t="shared" si="107"/>
        <v/>
      </c>
    </row>
    <row r="6889" spans="1:11" x14ac:dyDescent="0.2">
      <c r="A6889" t="s">
        <v>6316</v>
      </c>
      <c r="B6889" t="s">
        <v>7085</v>
      </c>
      <c r="C6889" t="s">
        <v>6452</v>
      </c>
      <c r="K6889" t="str">
        <f t="shared" si="107"/>
        <v xml:space="preserve"> Sprint</v>
      </c>
    </row>
    <row r="6890" spans="1:11" x14ac:dyDescent="0.2">
      <c r="A6890" t="s">
        <v>6316</v>
      </c>
      <c r="B6890" t="s">
        <v>7086</v>
      </c>
      <c r="K6890" t="str">
        <f t="shared" si="107"/>
        <v/>
      </c>
    </row>
    <row r="6891" spans="1:11" x14ac:dyDescent="0.2">
      <c r="A6891" t="s">
        <v>6316</v>
      </c>
      <c r="B6891" t="s">
        <v>7087</v>
      </c>
      <c r="K6891" t="str">
        <f t="shared" si="107"/>
        <v/>
      </c>
    </row>
    <row r="6892" spans="1:11" x14ac:dyDescent="0.2">
      <c r="A6892" t="s">
        <v>6316</v>
      </c>
      <c r="B6892" t="s">
        <v>7088</v>
      </c>
      <c r="K6892" t="str">
        <f t="shared" si="107"/>
        <v/>
      </c>
    </row>
    <row r="6893" spans="1:11" x14ac:dyDescent="0.2">
      <c r="A6893" t="s">
        <v>6316</v>
      </c>
      <c r="B6893" t="s">
        <v>7089</v>
      </c>
      <c r="K6893" t="str">
        <f t="shared" si="107"/>
        <v/>
      </c>
    </row>
    <row r="6894" spans="1:11" x14ac:dyDescent="0.2">
      <c r="A6894" t="s">
        <v>6316</v>
      </c>
      <c r="B6894" t="s">
        <v>7090</v>
      </c>
      <c r="K6894" t="str">
        <f t="shared" si="107"/>
        <v/>
      </c>
    </row>
    <row r="6895" spans="1:11" x14ac:dyDescent="0.2">
      <c r="A6895" t="s">
        <v>6316</v>
      </c>
      <c r="B6895" t="s">
        <v>7091</v>
      </c>
      <c r="K6895" t="str">
        <f t="shared" si="107"/>
        <v/>
      </c>
    </row>
    <row r="6896" spans="1:11" x14ac:dyDescent="0.2">
      <c r="A6896" t="s">
        <v>6316</v>
      </c>
      <c r="B6896" t="s">
        <v>7092</v>
      </c>
      <c r="K6896" t="str">
        <f t="shared" si="107"/>
        <v/>
      </c>
    </row>
    <row r="6897" spans="1:11" x14ac:dyDescent="0.2">
      <c r="A6897" t="s">
        <v>6316</v>
      </c>
      <c r="B6897" t="s">
        <v>7093</v>
      </c>
      <c r="K6897" t="str">
        <f t="shared" si="107"/>
        <v/>
      </c>
    </row>
    <row r="6898" spans="1:11" x14ac:dyDescent="0.2">
      <c r="A6898" t="s">
        <v>6316</v>
      </c>
      <c r="B6898" t="s">
        <v>7094</v>
      </c>
      <c r="K6898" t="str">
        <f t="shared" si="107"/>
        <v/>
      </c>
    </row>
    <row r="6899" spans="1:11" x14ac:dyDescent="0.2">
      <c r="A6899" t="s">
        <v>6316</v>
      </c>
      <c r="B6899" t="s">
        <v>7095</v>
      </c>
      <c r="K6899" t="str">
        <f t="shared" si="107"/>
        <v/>
      </c>
    </row>
    <row r="6900" spans="1:11" x14ac:dyDescent="0.2">
      <c r="A6900" t="s">
        <v>6316</v>
      </c>
      <c r="B6900" t="s">
        <v>7096</v>
      </c>
      <c r="K6900" t="str">
        <f t="shared" si="107"/>
        <v/>
      </c>
    </row>
    <row r="6901" spans="1:11" x14ac:dyDescent="0.2">
      <c r="A6901" t="s">
        <v>6316</v>
      </c>
      <c r="B6901" t="s">
        <v>7097</v>
      </c>
      <c r="K6901" t="str">
        <f t="shared" si="107"/>
        <v/>
      </c>
    </row>
    <row r="6902" spans="1:11" x14ac:dyDescent="0.2">
      <c r="A6902" t="s">
        <v>6316</v>
      </c>
      <c r="B6902" t="s">
        <v>7098</v>
      </c>
      <c r="K6902" t="str">
        <f t="shared" si="107"/>
        <v/>
      </c>
    </row>
    <row r="6903" spans="1:11" x14ac:dyDescent="0.2">
      <c r="A6903" t="s">
        <v>6316</v>
      </c>
      <c r="B6903" t="s">
        <v>7099</v>
      </c>
      <c r="K6903" t="str">
        <f t="shared" si="107"/>
        <v/>
      </c>
    </row>
    <row r="6904" spans="1:11" x14ac:dyDescent="0.2">
      <c r="A6904" t="s">
        <v>6316</v>
      </c>
      <c r="B6904" t="s">
        <v>7100</v>
      </c>
      <c r="K6904" t="str">
        <f t="shared" si="107"/>
        <v/>
      </c>
    </row>
    <row r="6905" spans="1:11" x14ac:dyDescent="0.2">
      <c r="A6905" t="s">
        <v>6316</v>
      </c>
      <c r="B6905" t="s">
        <v>7101</v>
      </c>
      <c r="K6905" t="str">
        <f t="shared" si="107"/>
        <v/>
      </c>
    </row>
    <row r="6906" spans="1:11" x14ac:dyDescent="0.2">
      <c r="A6906" t="s">
        <v>6316</v>
      </c>
      <c r="B6906" t="s">
        <v>7102</v>
      </c>
      <c r="K6906" t="str">
        <f t="shared" si="107"/>
        <v/>
      </c>
    </row>
    <row r="6907" spans="1:11" x14ac:dyDescent="0.2">
      <c r="A6907" t="s">
        <v>6316</v>
      </c>
      <c r="B6907" t="s">
        <v>7103</v>
      </c>
      <c r="K6907" t="str">
        <f t="shared" si="107"/>
        <v/>
      </c>
    </row>
    <row r="6908" spans="1:11" x14ac:dyDescent="0.2">
      <c r="A6908" t="s">
        <v>6316</v>
      </c>
      <c r="B6908" t="s">
        <v>7104</v>
      </c>
      <c r="K6908" t="str">
        <f t="shared" si="107"/>
        <v/>
      </c>
    </row>
    <row r="6909" spans="1:11" x14ac:dyDescent="0.2">
      <c r="A6909" t="s">
        <v>6316</v>
      </c>
      <c r="B6909" t="s">
        <v>7105</v>
      </c>
      <c r="K6909" t="str">
        <f t="shared" si="107"/>
        <v/>
      </c>
    </row>
    <row r="6910" spans="1:11" x14ac:dyDescent="0.2">
      <c r="A6910" t="s">
        <v>6316</v>
      </c>
      <c r="B6910" t="s">
        <v>7106</v>
      </c>
      <c r="K6910" t="str">
        <f t="shared" si="107"/>
        <v/>
      </c>
    </row>
    <row r="6911" spans="1:11" x14ac:dyDescent="0.2">
      <c r="A6911" t="s">
        <v>6316</v>
      </c>
      <c r="B6911" t="s">
        <v>7107</v>
      </c>
      <c r="K6911" t="str">
        <f t="shared" si="107"/>
        <v/>
      </c>
    </row>
    <row r="6912" spans="1:11" x14ac:dyDescent="0.2">
      <c r="A6912" t="s">
        <v>6316</v>
      </c>
      <c r="B6912" t="s">
        <v>7108</v>
      </c>
      <c r="K6912" t="str">
        <f t="shared" si="107"/>
        <v/>
      </c>
    </row>
    <row r="6913" spans="1:11" x14ac:dyDescent="0.2">
      <c r="A6913" t="s">
        <v>6316</v>
      </c>
      <c r="B6913" t="s">
        <v>7109</v>
      </c>
      <c r="K6913" t="str">
        <f t="shared" si="107"/>
        <v/>
      </c>
    </row>
    <row r="6914" spans="1:11" x14ac:dyDescent="0.2">
      <c r="A6914" t="s">
        <v>6316</v>
      </c>
      <c r="B6914" t="s">
        <v>7110</v>
      </c>
      <c r="K6914" t="str">
        <f t="shared" si="107"/>
        <v/>
      </c>
    </row>
    <row r="6915" spans="1:11" x14ac:dyDescent="0.2">
      <c r="A6915" t="s">
        <v>6316</v>
      </c>
      <c r="B6915" t="s">
        <v>7111</v>
      </c>
      <c r="K6915" t="str">
        <f t="shared" ref="K6915:K6978" si="108">_xlfn.CONCAT(C6915:J6915)</f>
        <v/>
      </c>
    </row>
    <row r="6916" spans="1:11" x14ac:dyDescent="0.2">
      <c r="A6916" t="s">
        <v>6316</v>
      </c>
      <c r="B6916" t="s">
        <v>7112</v>
      </c>
      <c r="K6916" t="str">
        <f t="shared" si="108"/>
        <v/>
      </c>
    </row>
    <row r="6917" spans="1:11" x14ac:dyDescent="0.2">
      <c r="A6917" t="s">
        <v>6316</v>
      </c>
      <c r="B6917" t="s">
        <v>7113</v>
      </c>
      <c r="K6917" t="str">
        <f t="shared" si="108"/>
        <v/>
      </c>
    </row>
    <row r="6918" spans="1:11" x14ac:dyDescent="0.2">
      <c r="A6918" t="s">
        <v>6316</v>
      </c>
      <c r="B6918" t="s">
        <v>7114</v>
      </c>
      <c r="K6918" t="str">
        <f t="shared" si="108"/>
        <v/>
      </c>
    </row>
    <row r="6919" spans="1:11" x14ac:dyDescent="0.2">
      <c r="A6919" t="s">
        <v>6316</v>
      </c>
      <c r="B6919" t="s">
        <v>7115</v>
      </c>
      <c r="K6919" t="str">
        <f t="shared" si="108"/>
        <v/>
      </c>
    </row>
    <row r="6920" spans="1:11" x14ac:dyDescent="0.2">
      <c r="A6920" t="s">
        <v>6316</v>
      </c>
      <c r="B6920" t="s">
        <v>7116</v>
      </c>
      <c r="K6920" t="str">
        <f t="shared" si="108"/>
        <v/>
      </c>
    </row>
    <row r="6921" spans="1:11" x14ac:dyDescent="0.2">
      <c r="A6921" t="s">
        <v>6316</v>
      </c>
      <c r="B6921" t="s">
        <v>7117</v>
      </c>
      <c r="K6921" t="str">
        <f t="shared" si="108"/>
        <v/>
      </c>
    </row>
    <row r="6922" spans="1:11" x14ac:dyDescent="0.2">
      <c r="A6922" t="s">
        <v>6316</v>
      </c>
      <c r="B6922" t="s">
        <v>7118</v>
      </c>
      <c r="K6922" t="str">
        <f t="shared" si="108"/>
        <v/>
      </c>
    </row>
    <row r="6923" spans="1:11" x14ac:dyDescent="0.2">
      <c r="A6923" t="s">
        <v>6316</v>
      </c>
      <c r="B6923" t="s">
        <v>7119</v>
      </c>
      <c r="K6923" t="str">
        <f t="shared" si="108"/>
        <v/>
      </c>
    </row>
    <row r="6924" spans="1:11" x14ac:dyDescent="0.2">
      <c r="A6924" t="s">
        <v>6316</v>
      </c>
      <c r="B6924" t="s">
        <v>7120</v>
      </c>
      <c r="K6924" t="str">
        <f t="shared" si="108"/>
        <v/>
      </c>
    </row>
    <row r="6925" spans="1:11" x14ac:dyDescent="0.2">
      <c r="A6925" t="s">
        <v>6316</v>
      </c>
      <c r="B6925" t="s">
        <v>7121</v>
      </c>
      <c r="K6925" t="str">
        <f t="shared" si="108"/>
        <v/>
      </c>
    </row>
    <row r="6926" spans="1:11" x14ac:dyDescent="0.2">
      <c r="A6926" t="s">
        <v>6316</v>
      </c>
      <c r="B6926" t="s">
        <v>7122</v>
      </c>
      <c r="K6926" t="str">
        <f t="shared" si="108"/>
        <v/>
      </c>
    </row>
    <row r="6927" spans="1:11" x14ac:dyDescent="0.2">
      <c r="A6927" t="s">
        <v>6316</v>
      </c>
      <c r="B6927" t="s">
        <v>7123</v>
      </c>
      <c r="C6927" t="s">
        <v>6452</v>
      </c>
      <c r="K6927" t="str">
        <f t="shared" si="108"/>
        <v xml:space="preserve"> Sprint</v>
      </c>
    </row>
    <row r="6928" spans="1:11" x14ac:dyDescent="0.2">
      <c r="A6928" t="s">
        <v>6316</v>
      </c>
      <c r="B6928" t="s">
        <v>7124</v>
      </c>
      <c r="K6928" t="str">
        <f t="shared" si="108"/>
        <v/>
      </c>
    </row>
    <row r="6929" spans="1:11" x14ac:dyDescent="0.2">
      <c r="A6929" t="s">
        <v>6316</v>
      </c>
      <c r="B6929" t="s">
        <v>7125</v>
      </c>
      <c r="K6929" t="str">
        <f t="shared" si="108"/>
        <v/>
      </c>
    </row>
    <row r="6930" spans="1:11" x14ac:dyDescent="0.2">
      <c r="A6930" t="s">
        <v>6316</v>
      </c>
      <c r="B6930" t="s">
        <v>7126</v>
      </c>
      <c r="K6930" t="str">
        <f t="shared" si="108"/>
        <v/>
      </c>
    </row>
    <row r="6931" spans="1:11" x14ac:dyDescent="0.2">
      <c r="A6931" t="s">
        <v>6316</v>
      </c>
      <c r="B6931" t="s">
        <v>7127</v>
      </c>
      <c r="K6931" t="str">
        <f t="shared" si="108"/>
        <v/>
      </c>
    </row>
    <row r="6932" spans="1:11" x14ac:dyDescent="0.2">
      <c r="A6932" t="s">
        <v>6316</v>
      </c>
      <c r="B6932" t="s">
        <v>7128</v>
      </c>
      <c r="K6932" t="str">
        <f t="shared" si="108"/>
        <v/>
      </c>
    </row>
    <row r="6933" spans="1:11" x14ac:dyDescent="0.2">
      <c r="A6933" t="s">
        <v>6316</v>
      </c>
      <c r="B6933" t="s">
        <v>7129</v>
      </c>
      <c r="K6933" t="str">
        <f t="shared" si="108"/>
        <v/>
      </c>
    </row>
    <row r="6934" spans="1:11" x14ac:dyDescent="0.2">
      <c r="A6934" t="s">
        <v>6316</v>
      </c>
      <c r="B6934" t="s">
        <v>7130</v>
      </c>
      <c r="K6934" t="str">
        <f t="shared" si="108"/>
        <v/>
      </c>
    </row>
    <row r="6935" spans="1:11" x14ac:dyDescent="0.2">
      <c r="A6935" t="s">
        <v>6316</v>
      </c>
      <c r="B6935" t="s">
        <v>7131</v>
      </c>
      <c r="K6935" t="str">
        <f t="shared" si="108"/>
        <v/>
      </c>
    </row>
    <row r="6936" spans="1:11" x14ac:dyDescent="0.2">
      <c r="A6936" t="s">
        <v>6316</v>
      </c>
      <c r="B6936" t="s">
        <v>7132</v>
      </c>
      <c r="K6936" t="str">
        <f t="shared" si="108"/>
        <v/>
      </c>
    </row>
    <row r="6937" spans="1:11" x14ac:dyDescent="0.2">
      <c r="A6937" t="s">
        <v>6316</v>
      </c>
      <c r="B6937" t="s">
        <v>7133</v>
      </c>
      <c r="K6937" t="str">
        <f t="shared" si="108"/>
        <v/>
      </c>
    </row>
    <row r="6938" spans="1:11" x14ac:dyDescent="0.2">
      <c r="A6938" t="s">
        <v>6316</v>
      </c>
      <c r="B6938" t="s">
        <v>7134</v>
      </c>
      <c r="K6938" t="str">
        <f t="shared" si="108"/>
        <v/>
      </c>
    </row>
    <row r="6939" spans="1:11" x14ac:dyDescent="0.2">
      <c r="A6939" t="s">
        <v>6316</v>
      </c>
      <c r="B6939" t="s">
        <v>7135</v>
      </c>
      <c r="K6939" t="str">
        <f t="shared" si="108"/>
        <v/>
      </c>
    </row>
    <row r="6940" spans="1:11" x14ac:dyDescent="0.2">
      <c r="A6940" t="s">
        <v>6316</v>
      </c>
      <c r="B6940" t="s">
        <v>7136</v>
      </c>
      <c r="K6940" t="str">
        <f t="shared" si="108"/>
        <v/>
      </c>
    </row>
    <row r="6941" spans="1:11" x14ac:dyDescent="0.2">
      <c r="A6941" t="s">
        <v>6316</v>
      </c>
      <c r="B6941" t="s">
        <v>7137</v>
      </c>
      <c r="K6941" t="str">
        <f t="shared" si="108"/>
        <v/>
      </c>
    </row>
    <row r="6942" spans="1:11" x14ac:dyDescent="0.2">
      <c r="A6942" t="s">
        <v>6316</v>
      </c>
      <c r="B6942" t="s">
        <v>7138</v>
      </c>
      <c r="K6942" t="str">
        <f t="shared" si="108"/>
        <v/>
      </c>
    </row>
    <row r="6943" spans="1:11" x14ac:dyDescent="0.2">
      <c r="A6943" t="s">
        <v>6316</v>
      </c>
      <c r="B6943" t="s">
        <v>7139</v>
      </c>
      <c r="K6943" t="str">
        <f t="shared" si="108"/>
        <v/>
      </c>
    </row>
    <row r="6944" spans="1:11" x14ac:dyDescent="0.2">
      <c r="A6944" t="s">
        <v>6316</v>
      </c>
      <c r="B6944" t="s">
        <v>7140</v>
      </c>
      <c r="K6944" t="str">
        <f t="shared" si="108"/>
        <v/>
      </c>
    </row>
    <row r="6945" spans="1:11" x14ac:dyDescent="0.2">
      <c r="A6945" t="s">
        <v>6316</v>
      </c>
      <c r="B6945" t="s">
        <v>7141</v>
      </c>
      <c r="K6945" t="str">
        <f t="shared" si="108"/>
        <v/>
      </c>
    </row>
    <row r="6946" spans="1:11" x14ac:dyDescent="0.2">
      <c r="A6946" t="s">
        <v>6316</v>
      </c>
      <c r="B6946" t="s">
        <v>7142</v>
      </c>
      <c r="K6946" t="str">
        <f t="shared" si="108"/>
        <v/>
      </c>
    </row>
    <row r="6947" spans="1:11" x14ac:dyDescent="0.2">
      <c r="A6947" t="s">
        <v>6316</v>
      </c>
      <c r="B6947" t="s">
        <v>7143</v>
      </c>
      <c r="K6947" t="str">
        <f t="shared" si="108"/>
        <v/>
      </c>
    </row>
    <row r="6948" spans="1:11" x14ac:dyDescent="0.2">
      <c r="A6948" t="s">
        <v>6316</v>
      </c>
      <c r="B6948" t="s">
        <v>7144</v>
      </c>
      <c r="K6948" t="str">
        <f t="shared" si="108"/>
        <v/>
      </c>
    </row>
    <row r="6949" spans="1:11" x14ac:dyDescent="0.2">
      <c r="A6949" t="s">
        <v>6316</v>
      </c>
      <c r="B6949" t="s">
        <v>7145</v>
      </c>
      <c r="K6949" t="str">
        <f t="shared" si="108"/>
        <v/>
      </c>
    </row>
    <row r="6950" spans="1:11" x14ac:dyDescent="0.2">
      <c r="A6950" t="s">
        <v>6316</v>
      </c>
      <c r="B6950" t="s">
        <v>7146</v>
      </c>
      <c r="K6950" t="str">
        <f t="shared" si="108"/>
        <v/>
      </c>
    </row>
    <row r="6951" spans="1:11" x14ac:dyDescent="0.2">
      <c r="A6951" t="s">
        <v>6316</v>
      </c>
      <c r="B6951" t="s">
        <v>7147</v>
      </c>
      <c r="K6951" t="str">
        <f t="shared" si="108"/>
        <v/>
      </c>
    </row>
    <row r="6952" spans="1:11" x14ac:dyDescent="0.2">
      <c r="A6952" t="s">
        <v>6316</v>
      </c>
      <c r="B6952" t="s">
        <v>7148</v>
      </c>
      <c r="K6952" t="str">
        <f t="shared" si="108"/>
        <v/>
      </c>
    </row>
    <row r="6953" spans="1:11" x14ac:dyDescent="0.2">
      <c r="A6953" t="s">
        <v>6316</v>
      </c>
      <c r="B6953" t="s">
        <v>7149</v>
      </c>
      <c r="K6953" t="str">
        <f t="shared" si="108"/>
        <v/>
      </c>
    </row>
    <row r="6954" spans="1:11" x14ac:dyDescent="0.2">
      <c r="A6954" t="s">
        <v>6316</v>
      </c>
      <c r="B6954" t="s">
        <v>7150</v>
      </c>
      <c r="K6954" t="str">
        <f t="shared" si="108"/>
        <v/>
      </c>
    </row>
    <row r="6955" spans="1:11" x14ac:dyDescent="0.2">
      <c r="A6955" t="s">
        <v>6316</v>
      </c>
      <c r="B6955" t="s">
        <v>7151</v>
      </c>
      <c r="K6955" t="str">
        <f t="shared" si="108"/>
        <v/>
      </c>
    </row>
    <row r="6956" spans="1:11" x14ac:dyDescent="0.2">
      <c r="A6956" t="s">
        <v>6316</v>
      </c>
      <c r="B6956" t="s">
        <v>7152</v>
      </c>
      <c r="K6956" t="str">
        <f t="shared" si="108"/>
        <v/>
      </c>
    </row>
    <row r="6957" spans="1:11" x14ac:dyDescent="0.2">
      <c r="A6957" t="s">
        <v>6316</v>
      </c>
      <c r="B6957" t="s">
        <v>7153</v>
      </c>
      <c r="K6957" t="str">
        <f t="shared" si="108"/>
        <v/>
      </c>
    </row>
    <row r="6958" spans="1:11" x14ac:dyDescent="0.2">
      <c r="A6958" t="s">
        <v>6316</v>
      </c>
      <c r="B6958" t="s">
        <v>7154</v>
      </c>
      <c r="K6958" t="str">
        <f t="shared" si="108"/>
        <v/>
      </c>
    </row>
    <row r="6959" spans="1:11" x14ac:dyDescent="0.2">
      <c r="A6959" t="s">
        <v>6316</v>
      </c>
      <c r="B6959" t="s">
        <v>7155</v>
      </c>
      <c r="K6959" t="str">
        <f t="shared" si="108"/>
        <v/>
      </c>
    </row>
    <row r="6960" spans="1:11" x14ac:dyDescent="0.2">
      <c r="A6960" t="s">
        <v>6316</v>
      </c>
      <c r="B6960" t="s">
        <v>7156</v>
      </c>
      <c r="K6960" t="str">
        <f t="shared" si="108"/>
        <v/>
      </c>
    </row>
    <row r="6961" spans="1:11" x14ac:dyDescent="0.2">
      <c r="A6961" t="s">
        <v>6316</v>
      </c>
      <c r="B6961" t="s">
        <v>7157</v>
      </c>
      <c r="K6961" t="str">
        <f t="shared" si="108"/>
        <v/>
      </c>
    </row>
    <row r="6962" spans="1:11" x14ac:dyDescent="0.2">
      <c r="A6962" t="s">
        <v>6316</v>
      </c>
      <c r="B6962" t="s">
        <v>7158</v>
      </c>
      <c r="K6962" t="str">
        <f t="shared" si="108"/>
        <v/>
      </c>
    </row>
    <row r="6963" spans="1:11" x14ac:dyDescent="0.2">
      <c r="A6963" t="s">
        <v>6316</v>
      </c>
      <c r="B6963" t="s">
        <v>7159</v>
      </c>
      <c r="K6963" t="str">
        <f t="shared" si="108"/>
        <v/>
      </c>
    </row>
    <row r="6964" spans="1:11" x14ac:dyDescent="0.2">
      <c r="A6964" t="s">
        <v>6316</v>
      </c>
      <c r="B6964" t="s">
        <v>7160</v>
      </c>
      <c r="K6964" t="str">
        <f t="shared" si="108"/>
        <v/>
      </c>
    </row>
    <row r="6965" spans="1:11" x14ac:dyDescent="0.2">
      <c r="A6965" t="s">
        <v>6316</v>
      </c>
      <c r="B6965" t="s">
        <v>7161</v>
      </c>
      <c r="K6965" t="str">
        <f t="shared" si="108"/>
        <v/>
      </c>
    </row>
    <row r="6966" spans="1:11" x14ac:dyDescent="0.2">
      <c r="A6966" t="s">
        <v>6316</v>
      </c>
      <c r="B6966" t="s">
        <v>7162</v>
      </c>
      <c r="K6966" t="str">
        <f t="shared" si="108"/>
        <v/>
      </c>
    </row>
    <row r="6967" spans="1:11" x14ac:dyDescent="0.2">
      <c r="A6967" t="s">
        <v>6316</v>
      </c>
      <c r="B6967" t="s">
        <v>7163</v>
      </c>
      <c r="K6967" t="str">
        <f t="shared" si="108"/>
        <v/>
      </c>
    </row>
    <row r="6968" spans="1:11" x14ac:dyDescent="0.2">
      <c r="A6968" t="s">
        <v>6316</v>
      </c>
      <c r="B6968" t="s">
        <v>7164</v>
      </c>
      <c r="K6968" t="str">
        <f t="shared" si="108"/>
        <v/>
      </c>
    </row>
    <row r="6969" spans="1:11" x14ac:dyDescent="0.2">
      <c r="A6969" t="s">
        <v>6316</v>
      </c>
      <c r="B6969" t="s">
        <v>7165</v>
      </c>
      <c r="K6969" t="str">
        <f t="shared" si="108"/>
        <v/>
      </c>
    </row>
    <row r="6970" spans="1:11" x14ac:dyDescent="0.2">
      <c r="A6970" t="s">
        <v>6316</v>
      </c>
      <c r="B6970" t="s">
        <v>7166</v>
      </c>
      <c r="K6970" t="str">
        <f t="shared" si="108"/>
        <v/>
      </c>
    </row>
    <row r="6971" spans="1:11" x14ac:dyDescent="0.2">
      <c r="A6971" t="s">
        <v>6316</v>
      </c>
      <c r="B6971" t="s">
        <v>7167</v>
      </c>
      <c r="K6971" t="str">
        <f t="shared" si="108"/>
        <v/>
      </c>
    </row>
    <row r="6972" spans="1:11" x14ac:dyDescent="0.2">
      <c r="A6972" t="s">
        <v>6316</v>
      </c>
      <c r="B6972" t="s">
        <v>7168</v>
      </c>
      <c r="K6972" t="str">
        <f t="shared" si="108"/>
        <v/>
      </c>
    </row>
    <row r="6973" spans="1:11" x14ac:dyDescent="0.2">
      <c r="A6973" t="s">
        <v>6316</v>
      </c>
      <c r="B6973" t="s">
        <v>7169</v>
      </c>
      <c r="K6973" t="str">
        <f t="shared" si="108"/>
        <v/>
      </c>
    </row>
    <row r="6974" spans="1:11" x14ac:dyDescent="0.2">
      <c r="A6974" t="s">
        <v>6316</v>
      </c>
      <c r="B6974" t="s">
        <v>7170</v>
      </c>
      <c r="K6974" t="str">
        <f t="shared" si="108"/>
        <v/>
      </c>
    </row>
    <row r="6975" spans="1:11" x14ac:dyDescent="0.2">
      <c r="A6975" t="s">
        <v>6316</v>
      </c>
      <c r="B6975" t="s">
        <v>7171</v>
      </c>
      <c r="K6975" t="str">
        <f t="shared" si="108"/>
        <v/>
      </c>
    </row>
    <row r="6976" spans="1:11" x14ac:dyDescent="0.2">
      <c r="A6976" t="s">
        <v>6316</v>
      </c>
      <c r="B6976" t="s">
        <v>7172</v>
      </c>
      <c r="K6976" t="str">
        <f t="shared" si="108"/>
        <v/>
      </c>
    </row>
    <row r="6977" spans="1:11" x14ac:dyDescent="0.2">
      <c r="A6977" t="s">
        <v>6316</v>
      </c>
      <c r="B6977" t="s">
        <v>7173</v>
      </c>
      <c r="K6977" t="str">
        <f t="shared" si="108"/>
        <v/>
      </c>
    </row>
    <row r="6978" spans="1:11" x14ac:dyDescent="0.2">
      <c r="A6978" t="s">
        <v>6316</v>
      </c>
      <c r="B6978" t="s">
        <v>7174</v>
      </c>
      <c r="K6978" t="str">
        <f t="shared" si="108"/>
        <v/>
      </c>
    </row>
    <row r="6979" spans="1:11" x14ac:dyDescent="0.2">
      <c r="A6979" t="s">
        <v>6316</v>
      </c>
      <c r="B6979" t="s">
        <v>7175</v>
      </c>
      <c r="K6979" t="str">
        <f t="shared" ref="K6979:K7042" si="109">_xlfn.CONCAT(C6979:J6979)</f>
        <v/>
      </c>
    </row>
    <row r="6980" spans="1:11" x14ac:dyDescent="0.2">
      <c r="A6980" t="s">
        <v>6316</v>
      </c>
      <c r="B6980" t="s">
        <v>7176</v>
      </c>
      <c r="K6980" t="str">
        <f t="shared" si="109"/>
        <v/>
      </c>
    </row>
    <row r="6981" spans="1:11" x14ac:dyDescent="0.2">
      <c r="A6981" t="s">
        <v>6316</v>
      </c>
      <c r="B6981" t="s">
        <v>7177</v>
      </c>
      <c r="K6981" t="str">
        <f t="shared" si="109"/>
        <v/>
      </c>
    </row>
    <row r="6982" spans="1:11" x14ac:dyDescent="0.2">
      <c r="A6982" t="s">
        <v>6316</v>
      </c>
      <c r="B6982" t="s">
        <v>7178</v>
      </c>
      <c r="K6982" t="str">
        <f t="shared" si="109"/>
        <v/>
      </c>
    </row>
    <row r="6983" spans="1:11" x14ac:dyDescent="0.2">
      <c r="A6983" t="s">
        <v>6316</v>
      </c>
      <c r="B6983" t="s">
        <v>7179</v>
      </c>
      <c r="K6983" t="str">
        <f t="shared" si="109"/>
        <v/>
      </c>
    </row>
    <row r="6984" spans="1:11" x14ac:dyDescent="0.2">
      <c r="A6984" t="s">
        <v>6316</v>
      </c>
      <c r="B6984" t="s">
        <v>7180</v>
      </c>
      <c r="K6984" t="str">
        <f t="shared" si="109"/>
        <v/>
      </c>
    </row>
    <row r="6985" spans="1:11" x14ac:dyDescent="0.2">
      <c r="A6985" t="s">
        <v>6316</v>
      </c>
      <c r="B6985" t="s">
        <v>7181</v>
      </c>
      <c r="K6985" t="str">
        <f t="shared" si="109"/>
        <v/>
      </c>
    </row>
    <row r="6986" spans="1:11" x14ac:dyDescent="0.2">
      <c r="A6986" t="s">
        <v>6316</v>
      </c>
      <c r="B6986" t="s">
        <v>7182</v>
      </c>
      <c r="K6986" t="str">
        <f t="shared" si="109"/>
        <v/>
      </c>
    </row>
    <row r="6987" spans="1:11" x14ac:dyDescent="0.2">
      <c r="A6987" t="s">
        <v>6316</v>
      </c>
      <c r="B6987" t="s">
        <v>7183</v>
      </c>
      <c r="K6987" t="str">
        <f t="shared" si="109"/>
        <v/>
      </c>
    </row>
    <row r="6988" spans="1:11" x14ac:dyDescent="0.2">
      <c r="A6988" t="s">
        <v>6316</v>
      </c>
      <c r="B6988" t="s">
        <v>7184</v>
      </c>
      <c r="K6988" t="str">
        <f t="shared" si="109"/>
        <v/>
      </c>
    </row>
    <row r="6989" spans="1:11" x14ac:dyDescent="0.2">
      <c r="A6989" t="s">
        <v>6316</v>
      </c>
      <c r="B6989" t="s">
        <v>7185</v>
      </c>
      <c r="K6989" t="str">
        <f t="shared" si="109"/>
        <v/>
      </c>
    </row>
    <row r="6990" spans="1:11" x14ac:dyDescent="0.2">
      <c r="A6990" t="s">
        <v>6316</v>
      </c>
      <c r="B6990" t="s">
        <v>7186</v>
      </c>
      <c r="K6990" t="str">
        <f t="shared" si="109"/>
        <v/>
      </c>
    </row>
    <row r="6991" spans="1:11" x14ac:dyDescent="0.2">
      <c r="A6991" t="s">
        <v>6316</v>
      </c>
      <c r="B6991" t="s">
        <v>7187</v>
      </c>
      <c r="K6991" t="str">
        <f t="shared" si="109"/>
        <v/>
      </c>
    </row>
    <row r="6992" spans="1:11" x14ac:dyDescent="0.2">
      <c r="A6992" t="s">
        <v>6316</v>
      </c>
      <c r="B6992" t="s">
        <v>7188</v>
      </c>
      <c r="K6992" t="str">
        <f t="shared" si="109"/>
        <v/>
      </c>
    </row>
    <row r="6993" spans="1:11" x14ac:dyDescent="0.2">
      <c r="A6993" t="s">
        <v>6316</v>
      </c>
      <c r="B6993" t="s">
        <v>7189</v>
      </c>
      <c r="K6993" t="str">
        <f t="shared" si="109"/>
        <v/>
      </c>
    </row>
    <row r="6994" spans="1:11" x14ac:dyDescent="0.2">
      <c r="A6994" t="s">
        <v>6316</v>
      </c>
      <c r="B6994" t="s">
        <v>7190</v>
      </c>
      <c r="K6994" t="str">
        <f t="shared" si="109"/>
        <v/>
      </c>
    </row>
    <row r="6995" spans="1:11" x14ac:dyDescent="0.2">
      <c r="A6995" t="s">
        <v>6316</v>
      </c>
      <c r="B6995" t="s">
        <v>7191</v>
      </c>
      <c r="K6995" t="str">
        <f t="shared" si="109"/>
        <v/>
      </c>
    </row>
    <row r="6996" spans="1:11" x14ac:dyDescent="0.2">
      <c r="A6996" t="s">
        <v>6316</v>
      </c>
      <c r="B6996" t="s">
        <v>7192</v>
      </c>
      <c r="K6996" t="str">
        <f t="shared" si="109"/>
        <v/>
      </c>
    </row>
    <row r="6997" spans="1:11" x14ac:dyDescent="0.2">
      <c r="A6997" t="s">
        <v>6316</v>
      </c>
      <c r="B6997" t="s">
        <v>7193</v>
      </c>
      <c r="K6997" t="str">
        <f t="shared" si="109"/>
        <v/>
      </c>
    </row>
    <row r="6998" spans="1:11" x14ac:dyDescent="0.2">
      <c r="A6998" t="s">
        <v>6316</v>
      </c>
      <c r="B6998" t="s">
        <v>7194</v>
      </c>
      <c r="K6998" t="str">
        <f t="shared" si="109"/>
        <v/>
      </c>
    </row>
    <row r="6999" spans="1:11" x14ac:dyDescent="0.2">
      <c r="A6999" t="s">
        <v>6316</v>
      </c>
      <c r="B6999" t="s">
        <v>7195</v>
      </c>
      <c r="K6999" t="str">
        <f t="shared" si="109"/>
        <v/>
      </c>
    </row>
    <row r="7000" spans="1:11" x14ac:dyDescent="0.2">
      <c r="A7000" t="s">
        <v>6316</v>
      </c>
      <c r="B7000" t="s">
        <v>7196</v>
      </c>
      <c r="K7000" t="str">
        <f t="shared" si="109"/>
        <v/>
      </c>
    </row>
    <row r="7001" spans="1:11" x14ac:dyDescent="0.2">
      <c r="A7001" t="s">
        <v>6316</v>
      </c>
      <c r="B7001" t="s">
        <v>7197</v>
      </c>
      <c r="K7001" t="str">
        <f t="shared" si="109"/>
        <v/>
      </c>
    </row>
    <row r="7002" spans="1:11" x14ac:dyDescent="0.2">
      <c r="A7002" t="s">
        <v>6316</v>
      </c>
      <c r="B7002" t="s">
        <v>7198</v>
      </c>
      <c r="K7002" t="str">
        <f t="shared" si="109"/>
        <v/>
      </c>
    </row>
    <row r="7003" spans="1:11" x14ac:dyDescent="0.2">
      <c r="A7003" t="s">
        <v>6316</v>
      </c>
      <c r="B7003" t="s">
        <v>7199</v>
      </c>
      <c r="K7003" t="str">
        <f t="shared" si="109"/>
        <v/>
      </c>
    </row>
    <row r="7004" spans="1:11" x14ac:dyDescent="0.2">
      <c r="A7004" t="s">
        <v>6316</v>
      </c>
      <c r="B7004" t="s">
        <v>7200</v>
      </c>
      <c r="K7004" t="str">
        <f t="shared" si="109"/>
        <v/>
      </c>
    </row>
    <row r="7005" spans="1:11" x14ac:dyDescent="0.2">
      <c r="A7005" t="s">
        <v>6316</v>
      </c>
      <c r="B7005" t="s">
        <v>7201</v>
      </c>
      <c r="K7005" t="str">
        <f t="shared" si="109"/>
        <v/>
      </c>
    </row>
    <row r="7006" spans="1:11" x14ac:dyDescent="0.2">
      <c r="A7006" t="s">
        <v>6316</v>
      </c>
      <c r="B7006" t="s">
        <v>7202</v>
      </c>
      <c r="K7006" t="str">
        <f t="shared" si="109"/>
        <v/>
      </c>
    </row>
    <row r="7007" spans="1:11" x14ac:dyDescent="0.2">
      <c r="A7007" t="s">
        <v>6316</v>
      </c>
      <c r="B7007" t="s">
        <v>7203</v>
      </c>
      <c r="K7007" t="str">
        <f t="shared" si="109"/>
        <v/>
      </c>
    </row>
    <row r="7008" spans="1:11" x14ac:dyDescent="0.2">
      <c r="A7008" t="s">
        <v>6316</v>
      </c>
      <c r="B7008" t="s">
        <v>7204</v>
      </c>
      <c r="K7008" t="str">
        <f t="shared" si="109"/>
        <v/>
      </c>
    </row>
    <row r="7009" spans="1:11" x14ac:dyDescent="0.2">
      <c r="A7009" t="s">
        <v>6316</v>
      </c>
      <c r="B7009" t="s">
        <v>7205</v>
      </c>
      <c r="K7009" t="str">
        <f t="shared" si="109"/>
        <v/>
      </c>
    </row>
    <row r="7010" spans="1:11" x14ac:dyDescent="0.2">
      <c r="A7010" t="s">
        <v>6316</v>
      </c>
      <c r="B7010" t="s">
        <v>7206</v>
      </c>
      <c r="K7010" t="str">
        <f t="shared" si="109"/>
        <v/>
      </c>
    </row>
    <row r="7011" spans="1:11" x14ac:dyDescent="0.2">
      <c r="A7011" t="s">
        <v>6316</v>
      </c>
      <c r="B7011" t="s">
        <v>7207</v>
      </c>
      <c r="K7011" t="str">
        <f t="shared" si="109"/>
        <v/>
      </c>
    </row>
    <row r="7012" spans="1:11" x14ac:dyDescent="0.2">
      <c r="A7012" t="s">
        <v>6316</v>
      </c>
      <c r="B7012" t="s">
        <v>7208</v>
      </c>
      <c r="K7012" t="str">
        <f t="shared" si="109"/>
        <v/>
      </c>
    </row>
    <row r="7013" spans="1:11" x14ac:dyDescent="0.2">
      <c r="A7013" t="s">
        <v>6316</v>
      </c>
      <c r="B7013" t="s">
        <v>7209</v>
      </c>
      <c r="K7013" t="str">
        <f t="shared" si="109"/>
        <v/>
      </c>
    </row>
    <row r="7014" spans="1:11" x14ac:dyDescent="0.2">
      <c r="A7014" t="s">
        <v>6316</v>
      </c>
      <c r="B7014" t="s">
        <v>7210</v>
      </c>
      <c r="K7014" t="str">
        <f t="shared" si="109"/>
        <v/>
      </c>
    </row>
    <row r="7015" spans="1:11" x14ac:dyDescent="0.2">
      <c r="A7015" t="s">
        <v>6316</v>
      </c>
      <c r="B7015" t="s">
        <v>7211</v>
      </c>
      <c r="K7015" t="str">
        <f t="shared" si="109"/>
        <v/>
      </c>
    </row>
    <row r="7016" spans="1:11" x14ac:dyDescent="0.2">
      <c r="A7016" t="s">
        <v>6316</v>
      </c>
      <c r="B7016" t="s">
        <v>7212</v>
      </c>
      <c r="K7016" t="str">
        <f t="shared" si="109"/>
        <v/>
      </c>
    </row>
    <row r="7017" spans="1:11" x14ac:dyDescent="0.2">
      <c r="A7017" t="s">
        <v>6316</v>
      </c>
      <c r="B7017" t="s">
        <v>7213</v>
      </c>
      <c r="K7017" t="str">
        <f t="shared" si="109"/>
        <v/>
      </c>
    </row>
    <row r="7018" spans="1:11" x14ac:dyDescent="0.2">
      <c r="A7018" t="s">
        <v>6316</v>
      </c>
      <c r="B7018" t="s">
        <v>7214</v>
      </c>
      <c r="K7018" t="str">
        <f t="shared" si="109"/>
        <v/>
      </c>
    </row>
    <row r="7019" spans="1:11" x14ac:dyDescent="0.2">
      <c r="A7019" t="s">
        <v>6316</v>
      </c>
      <c r="B7019" t="s">
        <v>7215</v>
      </c>
      <c r="K7019" t="str">
        <f t="shared" si="109"/>
        <v/>
      </c>
    </row>
    <row r="7020" spans="1:11" x14ac:dyDescent="0.2">
      <c r="A7020" t="s">
        <v>6316</v>
      </c>
      <c r="B7020" t="s">
        <v>7216</v>
      </c>
      <c r="K7020" t="str">
        <f t="shared" si="109"/>
        <v/>
      </c>
    </row>
    <row r="7021" spans="1:11" x14ac:dyDescent="0.2">
      <c r="A7021" t="s">
        <v>6316</v>
      </c>
      <c r="B7021" t="s">
        <v>7217</v>
      </c>
      <c r="K7021" t="str">
        <f t="shared" si="109"/>
        <v/>
      </c>
    </row>
    <row r="7022" spans="1:11" x14ac:dyDescent="0.2">
      <c r="A7022" t="s">
        <v>6316</v>
      </c>
      <c r="B7022" t="s">
        <v>7218</v>
      </c>
      <c r="K7022" t="str">
        <f t="shared" si="109"/>
        <v/>
      </c>
    </row>
    <row r="7023" spans="1:11" x14ac:dyDescent="0.2">
      <c r="A7023" t="s">
        <v>6316</v>
      </c>
      <c r="B7023" t="s">
        <v>7219</v>
      </c>
      <c r="K7023" t="str">
        <f t="shared" si="109"/>
        <v/>
      </c>
    </row>
    <row r="7024" spans="1:11" x14ac:dyDescent="0.2">
      <c r="A7024" t="s">
        <v>6316</v>
      </c>
      <c r="B7024" t="s">
        <v>7220</v>
      </c>
      <c r="K7024" t="str">
        <f t="shared" si="109"/>
        <v/>
      </c>
    </row>
    <row r="7025" spans="1:11" x14ac:dyDescent="0.2">
      <c r="A7025" t="s">
        <v>6316</v>
      </c>
      <c r="B7025" t="s">
        <v>7221</v>
      </c>
      <c r="K7025" t="str">
        <f t="shared" si="109"/>
        <v/>
      </c>
    </row>
    <row r="7026" spans="1:11" x14ac:dyDescent="0.2">
      <c r="A7026" t="s">
        <v>6316</v>
      </c>
      <c r="B7026" t="s">
        <v>7222</v>
      </c>
      <c r="K7026" t="str">
        <f t="shared" si="109"/>
        <v/>
      </c>
    </row>
    <row r="7027" spans="1:11" x14ac:dyDescent="0.2">
      <c r="A7027" t="s">
        <v>6316</v>
      </c>
      <c r="B7027" t="s">
        <v>7223</v>
      </c>
      <c r="K7027" t="str">
        <f t="shared" si="109"/>
        <v/>
      </c>
    </row>
    <row r="7028" spans="1:11" x14ac:dyDescent="0.2">
      <c r="A7028" t="s">
        <v>6316</v>
      </c>
      <c r="B7028" t="s">
        <v>7224</v>
      </c>
      <c r="K7028" t="str">
        <f t="shared" si="109"/>
        <v/>
      </c>
    </row>
    <row r="7029" spans="1:11" x14ac:dyDescent="0.2">
      <c r="A7029" t="s">
        <v>6316</v>
      </c>
      <c r="B7029" t="s">
        <v>7225</v>
      </c>
      <c r="K7029" t="str">
        <f t="shared" si="109"/>
        <v/>
      </c>
    </row>
    <row r="7030" spans="1:11" x14ac:dyDescent="0.2">
      <c r="A7030" t="s">
        <v>6316</v>
      </c>
      <c r="B7030" t="s">
        <v>7226</v>
      </c>
      <c r="K7030" t="str">
        <f t="shared" si="109"/>
        <v/>
      </c>
    </row>
    <row r="7031" spans="1:11" x14ac:dyDescent="0.2">
      <c r="A7031" t="s">
        <v>6316</v>
      </c>
      <c r="B7031" t="s">
        <v>7227</v>
      </c>
      <c r="K7031" t="str">
        <f t="shared" si="109"/>
        <v/>
      </c>
    </row>
    <row r="7032" spans="1:11" x14ac:dyDescent="0.2">
      <c r="A7032" t="s">
        <v>6316</v>
      </c>
      <c r="B7032" t="s">
        <v>7228</v>
      </c>
      <c r="K7032" t="str">
        <f t="shared" si="109"/>
        <v/>
      </c>
    </row>
    <row r="7033" spans="1:11" x14ac:dyDescent="0.2">
      <c r="A7033" t="s">
        <v>6316</v>
      </c>
      <c r="B7033" t="s">
        <v>7229</v>
      </c>
      <c r="K7033" t="str">
        <f t="shared" si="109"/>
        <v/>
      </c>
    </row>
    <row r="7034" spans="1:11" x14ac:dyDescent="0.2">
      <c r="A7034" t="s">
        <v>6316</v>
      </c>
      <c r="B7034" t="s">
        <v>7230</v>
      </c>
      <c r="K7034" t="str">
        <f t="shared" si="109"/>
        <v/>
      </c>
    </row>
    <row r="7035" spans="1:11" x14ac:dyDescent="0.2">
      <c r="A7035" t="s">
        <v>6316</v>
      </c>
      <c r="B7035" t="s">
        <v>7231</v>
      </c>
      <c r="K7035" t="str">
        <f t="shared" si="109"/>
        <v/>
      </c>
    </row>
    <row r="7036" spans="1:11" x14ac:dyDescent="0.2">
      <c r="A7036" t="s">
        <v>6316</v>
      </c>
      <c r="B7036" t="s">
        <v>7232</v>
      </c>
      <c r="K7036" t="str">
        <f t="shared" si="109"/>
        <v/>
      </c>
    </row>
    <row r="7037" spans="1:11" x14ac:dyDescent="0.2">
      <c r="A7037" t="s">
        <v>6316</v>
      </c>
      <c r="B7037" t="s">
        <v>7233</v>
      </c>
      <c r="K7037" t="str">
        <f t="shared" si="109"/>
        <v/>
      </c>
    </row>
    <row r="7038" spans="1:11" x14ac:dyDescent="0.2">
      <c r="A7038" t="s">
        <v>6316</v>
      </c>
      <c r="B7038" t="s">
        <v>7234</v>
      </c>
      <c r="K7038" t="str">
        <f t="shared" si="109"/>
        <v/>
      </c>
    </row>
    <row r="7039" spans="1:11" x14ac:dyDescent="0.2">
      <c r="A7039" t="s">
        <v>6316</v>
      </c>
      <c r="B7039" t="s">
        <v>7235</v>
      </c>
      <c r="K7039" t="str">
        <f t="shared" si="109"/>
        <v/>
      </c>
    </row>
    <row r="7040" spans="1:11" x14ac:dyDescent="0.2">
      <c r="A7040" t="s">
        <v>6316</v>
      </c>
      <c r="B7040" t="s">
        <v>7236</v>
      </c>
      <c r="K7040" t="str">
        <f t="shared" si="109"/>
        <v/>
      </c>
    </row>
    <row r="7041" spans="1:11" x14ac:dyDescent="0.2">
      <c r="A7041" t="s">
        <v>6316</v>
      </c>
      <c r="B7041" t="s">
        <v>7237</v>
      </c>
      <c r="K7041" t="str">
        <f t="shared" si="109"/>
        <v/>
      </c>
    </row>
    <row r="7042" spans="1:11" x14ac:dyDescent="0.2">
      <c r="A7042" t="s">
        <v>6316</v>
      </c>
      <c r="B7042" t="s">
        <v>7238</v>
      </c>
      <c r="K7042" t="str">
        <f t="shared" si="109"/>
        <v/>
      </c>
    </row>
    <row r="7043" spans="1:11" x14ac:dyDescent="0.2">
      <c r="A7043" t="s">
        <v>6316</v>
      </c>
      <c r="B7043" t="s">
        <v>7239</v>
      </c>
      <c r="K7043" t="str">
        <f t="shared" ref="K7043:K7106" si="110">_xlfn.CONCAT(C7043:J7043)</f>
        <v/>
      </c>
    </row>
    <row r="7044" spans="1:11" x14ac:dyDescent="0.2">
      <c r="A7044" t="s">
        <v>6316</v>
      </c>
      <c r="B7044" t="s">
        <v>7240</v>
      </c>
      <c r="K7044" t="str">
        <f t="shared" si="110"/>
        <v/>
      </c>
    </row>
    <row r="7045" spans="1:11" x14ac:dyDescent="0.2">
      <c r="A7045" t="s">
        <v>6316</v>
      </c>
      <c r="B7045" t="s">
        <v>7241</v>
      </c>
      <c r="K7045" t="str">
        <f t="shared" si="110"/>
        <v/>
      </c>
    </row>
    <row r="7046" spans="1:11" x14ac:dyDescent="0.2">
      <c r="A7046" t="s">
        <v>6316</v>
      </c>
      <c r="B7046" t="s">
        <v>7242</v>
      </c>
      <c r="K7046" t="str">
        <f t="shared" si="110"/>
        <v/>
      </c>
    </row>
    <row r="7047" spans="1:11" x14ac:dyDescent="0.2">
      <c r="A7047" t="s">
        <v>6316</v>
      </c>
      <c r="B7047" t="s">
        <v>7243</v>
      </c>
      <c r="K7047" t="str">
        <f t="shared" si="110"/>
        <v/>
      </c>
    </row>
    <row r="7048" spans="1:11" x14ac:dyDescent="0.2">
      <c r="A7048" t="s">
        <v>6316</v>
      </c>
      <c r="B7048" t="s">
        <v>7244</v>
      </c>
      <c r="K7048" t="str">
        <f t="shared" si="110"/>
        <v/>
      </c>
    </row>
    <row r="7049" spans="1:11" x14ac:dyDescent="0.2">
      <c r="A7049" t="s">
        <v>6316</v>
      </c>
      <c r="B7049" t="s">
        <v>7245</v>
      </c>
      <c r="K7049" t="str">
        <f t="shared" si="110"/>
        <v/>
      </c>
    </row>
    <row r="7050" spans="1:11" x14ac:dyDescent="0.2">
      <c r="A7050" t="s">
        <v>6316</v>
      </c>
      <c r="B7050" t="s">
        <v>7246</v>
      </c>
      <c r="K7050" t="str">
        <f t="shared" si="110"/>
        <v/>
      </c>
    </row>
    <row r="7051" spans="1:11" x14ac:dyDescent="0.2">
      <c r="A7051" t="s">
        <v>6316</v>
      </c>
      <c r="B7051" t="s">
        <v>7247</v>
      </c>
      <c r="K7051" t="str">
        <f t="shared" si="110"/>
        <v/>
      </c>
    </row>
    <row r="7052" spans="1:11" x14ac:dyDescent="0.2">
      <c r="A7052" t="s">
        <v>6316</v>
      </c>
      <c r="B7052" t="s">
        <v>7248</v>
      </c>
      <c r="K7052" t="str">
        <f t="shared" si="110"/>
        <v/>
      </c>
    </row>
    <row r="7053" spans="1:11" x14ac:dyDescent="0.2">
      <c r="A7053" t="s">
        <v>6316</v>
      </c>
      <c r="B7053" t="s">
        <v>7249</v>
      </c>
      <c r="K7053" t="str">
        <f t="shared" si="110"/>
        <v/>
      </c>
    </row>
    <row r="7054" spans="1:11" x14ac:dyDescent="0.2">
      <c r="A7054" t="s">
        <v>6316</v>
      </c>
      <c r="B7054" t="s">
        <v>7250</v>
      </c>
      <c r="K7054" t="str">
        <f t="shared" si="110"/>
        <v/>
      </c>
    </row>
    <row r="7055" spans="1:11" x14ac:dyDescent="0.2">
      <c r="A7055" t="s">
        <v>6316</v>
      </c>
      <c r="B7055" t="s">
        <v>7251</v>
      </c>
      <c r="K7055" t="str">
        <f t="shared" si="110"/>
        <v/>
      </c>
    </row>
    <row r="7056" spans="1:11" x14ac:dyDescent="0.2">
      <c r="A7056" t="s">
        <v>6316</v>
      </c>
      <c r="B7056" t="s">
        <v>7252</v>
      </c>
      <c r="K7056" t="str">
        <f t="shared" si="110"/>
        <v/>
      </c>
    </row>
    <row r="7057" spans="1:11" x14ac:dyDescent="0.2">
      <c r="A7057" t="s">
        <v>6316</v>
      </c>
      <c r="B7057" t="s">
        <v>7253</v>
      </c>
      <c r="K7057" t="str">
        <f t="shared" si="110"/>
        <v/>
      </c>
    </row>
    <row r="7058" spans="1:11" x14ac:dyDescent="0.2">
      <c r="A7058" t="s">
        <v>6316</v>
      </c>
      <c r="B7058" t="s">
        <v>7254</v>
      </c>
      <c r="K7058" t="str">
        <f t="shared" si="110"/>
        <v/>
      </c>
    </row>
    <row r="7059" spans="1:11" x14ac:dyDescent="0.2">
      <c r="A7059" t="s">
        <v>6316</v>
      </c>
      <c r="B7059" t="s">
        <v>7255</v>
      </c>
      <c r="K7059" t="str">
        <f t="shared" si="110"/>
        <v/>
      </c>
    </row>
    <row r="7060" spans="1:11" x14ac:dyDescent="0.2">
      <c r="A7060" t="s">
        <v>6316</v>
      </c>
      <c r="B7060" t="s">
        <v>7256</v>
      </c>
      <c r="K7060" t="str">
        <f t="shared" si="110"/>
        <v/>
      </c>
    </row>
    <row r="7061" spans="1:11" x14ac:dyDescent="0.2">
      <c r="A7061" t="s">
        <v>6316</v>
      </c>
      <c r="B7061" t="s">
        <v>7257</v>
      </c>
      <c r="K7061" t="str">
        <f t="shared" si="110"/>
        <v/>
      </c>
    </row>
    <row r="7062" spans="1:11" x14ac:dyDescent="0.2">
      <c r="A7062" t="s">
        <v>6316</v>
      </c>
      <c r="B7062" t="s">
        <v>7258</v>
      </c>
      <c r="K7062" t="str">
        <f t="shared" si="110"/>
        <v/>
      </c>
    </row>
    <row r="7063" spans="1:11" x14ac:dyDescent="0.2">
      <c r="A7063" t="s">
        <v>6316</v>
      </c>
      <c r="B7063" t="s">
        <v>7259</v>
      </c>
      <c r="K7063" t="str">
        <f t="shared" si="110"/>
        <v/>
      </c>
    </row>
    <row r="7064" spans="1:11" x14ac:dyDescent="0.2">
      <c r="A7064" t="s">
        <v>6316</v>
      </c>
      <c r="B7064" t="s">
        <v>7260</v>
      </c>
      <c r="K7064" t="str">
        <f t="shared" si="110"/>
        <v/>
      </c>
    </row>
    <row r="7065" spans="1:11" x14ac:dyDescent="0.2">
      <c r="A7065" t="s">
        <v>6316</v>
      </c>
      <c r="B7065" t="s">
        <v>7261</v>
      </c>
      <c r="K7065" t="str">
        <f t="shared" si="110"/>
        <v/>
      </c>
    </row>
    <row r="7066" spans="1:11" x14ac:dyDescent="0.2">
      <c r="A7066" t="s">
        <v>6316</v>
      </c>
      <c r="B7066" t="s">
        <v>7262</v>
      </c>
      <c r="K7066" t="str">
        <f t="shared" si="110"/>
        <v/>
      </c>
    </row>
    <row r="7067" spans="1:11" x14ac:dyDescent="0.2">
      <c r="A7067" t="s">
        <v>6316</v>
      </c>
      <c r="B7067" t="s">
        <v>7263</v>
      </c>
      <c r="K7067" t="str">
        <f t="shared" si="110"/>
        <v/>
      </c>
    </row>
    <row r="7068" spans="1:11" x14ac:dyDescent="0.2">
      <c r="A7068" t="s">
        <v>6316</v>
      </c>
      <c r="B7068" t="s">
        <v>7264</v>
      </c>
      <c r="K7068" t="str">
        <f t="shared" si="110"/>
        <v/>
      </c>
    </row>
    <row r="7069" spans="1:11" x14ac:dyDescent="0.2">
      <c r="A7069" t="s">
        <v>6316</v>
      </c>
      <c r="B7069" t="s">
        <v>7265</v>
      </c>
      <c r="K7069" t="str">
        <f t="shared" si="110"/>
        <v/>
      </c>
    </row>
    <row r="7070" spans="1:11" x14ac:dyDescent="0.2">
      <c r="A7070" t="s">
        <v>6316</v>
      </c>
      <c r="B7070" t="s">
        <v>7266</v>
      </c>
      <c r="K7070" t="str">
        <f t="shared" si="110"/>
        <v/>
      </c>
    </row>
    <row r="7071" spans="1:11" x14ac:dyDescent="0.2">
      <c r="A7071" t="s">
        <v>6316</v>
      </c>
      <c r="B7071" t="s">
        <v>7267</v>
      </c>
      <c r="K7071" t="str">
        <f t="shared" si="110"/>
        <v/>
      </c>
    </row>
    <row r="7072" spans="1:11" x14ac:dyDescent="0.2">
      <c r="A7072" t="s">
        <v>6316</v>
      </c>
      <c r="B7072" t="s">
        <v>7268</v>
      </c>
      <c r="K7072" t="str">
        <f t="shared" si="110"/>
        <v/>
      </c>
    </row>
    <row r="7073" spans="1:11" x14ac:dyDescent="0.2">
      <c r="A7073" t="s">
        <v>6316</v>
      </c>
      <c r="B7073" t="s">
        <v>7269</v>
      </c>
      <c r="K7073" t="str">
        <f t="shared" si="110"/>
        <v/>
      </c>
    </row>
    <row r="7074" spans="1:11" x14ac:dyDescent="0.2">
      <c r="A7074" t="s">
        <v>6316</v>
      </c>
      <c r="B7074" t="s">
        <v>7270</v>
      </c>
      <c r="K7074" t="str">
        <f t="shared" si="110"/>
        <v/>
      </c>
    </row>
    <row r="7075" spans="1:11" x14ac:dyDescent="0.2">
      <c r="A7075" t="s">
        <v>6316</v>
      </c>
      <c r="B7075" t="s">
        <v>7271</v>
      </c>
      <c r="K7075" t="str">
        <f t="shared" si="110"/>
        <v/>
      </c>
    </row>
    <row r="7076" spans="1:11" x14ac:dyDescent="0.2">
      <c r="A7076" t="s">
        <v>6316</v>
      </c>
      <c r="B7076" t="s">
        <v>7272</v>
      </c>
      <c r="K7076" t="str">
        <f t="shared" si="110"/>
        <v/>
      </c>
    </row>
    <row r="7077" spans="1:11" x14ac:dyDescent="0.2">
      <c r="A7077" t="s">
        <v>6316</v>
      </c>
      <c r="B7077" t="s">
        <v>7273</v>
      </c>
      <c r="K7077" t="str">
        <f t="shared" si="110"/>
        <v/>
      </c>
    </row>
    <row r="7078" spans="1:11" x14ac:dyDescent="0.2">
      <c r="A7078" t="s">
        <v>6316</v>
      </c>
      <c r="B7078" t="s">
        <v>7274</v>
      </c>
      <c r="C7078" t="s">
        <v>6365</v>
      </c>
      <c r="K7078" t="str">
        <f t="shared" si="110"/>
        <v xml:space="preserve"> Good First Issue</v>
      </c>
    </row>
    <row r="7079" spans="1:11" x14ac:dyDescent="0.2">
      <c r="A7079" t="s">
        <v>6316</v>
      </c>
      <c r="B7079" t="s">
        <v>7275</v>
      </c>
      <c r="C7079" t="s">
        <v>6452</v>
      </c>
      <c r="K7079" t="str">
        <f t="shared" si="110"/>
        <v xml:space="preserve"> Sprint</v>
      </c>
    </row>
    <row r="7080" spans="1:11" x14ac:dyDescent="0.2">
      <c r="A7080" t="s">
        <v>6316</v>
      </c>
      <c r="B7080" t="s">
        <v>7276</v>
      </c>
      <c r="K7080" t="str">
        <f t="shared" si="110"/>
        <v/>
      </c>
    </row>
    <row r="7081" spans="1:11" x14ac:dyDescent="0.2">
      <c r="A7081" t="s">
        <v>6316</v>
      </c>
      <c r="B7081" t="s">
        <v>7277</v>
      </c>
      <c r="K7081" t="str">
        <f t="shared" si="110"/>
        <v/>
      </c>
    </row>
    <row r="7082" spans="1:11" x14ac:dyDescent="0.2">
      <c r="A7082" t="s">
        <v>6316</v>
      </c>
      <c r="B7082" t="s">
        <v>7278</v>
      </c>
      <c r="K7082" t="str">
        <f t="shared" si="110"/>
        <v/>
      </c>
    </row>
    <row r="7083" spans="1:11" x14ac:dyDescent="0.2">
      <c r="A7083" t="s">
        <v>6316</v>
      </c>
      <c r="B7083" t="s">
        <v>7279</v>
      </c>
      <c r="K7083" t="str">
        <f t="shared" si="110"/>
        <v/>
      </c>
    </row>
    <row r="7084" spans="1:11" x14ac:dyDescent="0.2">
      <c r="A7084" t="s">
        <v>6316</v>
      </c>
      <c r="B7084" t="s">
        <v>7280</v>
      </c>
      <c r="K7084" t="str">
        <f t="shared" si="110"/>
        <v/>
      </c>
    </row>
    <row r="7085" spans="1:11" x14ac:dyDescent="0.2">
      <c r="A7085" t="s">
        <v>6316</v>
      </c>
      <c r="B7085" t="s">
        <v>7281</v>
      </c>
      <c r="K7085" t="str">
        <f t="shared" si="110"/>
        <v/>
      </c>
    </row>
    <row r="7086" spans="1:11" x14ac:dyDescent="0.2">
      <c r="A7086" t="s">
        <v>6316</v>
      </c>
      <c r="B7086" t="s">
        <v>7282</v>
      </c>
      <c r="K7086" t="str">
        <f t="shared" si="110"/>
        <v/>
      </c>
    </row>
    <row r="7087" spans="1:11" x14ac:dyDescent="0.2">
      <c r="A7087" t="s">
        <v>6316</v>
      </c>
      <c r="B7087" t="s">
        <v>7283</v>
      </c>
      <c r="K7087" t="str">
        <f t="shared" si="110"/>
        <v/>
      </c>
    </row>
    <row r="7088" spans="1:11" x14ac:dyDescent="0.2">
      <c r="A7088" t="s">
        <v>6316</v>
      </c>
      <c r="B7088" t="s">
        <v>7284</v>
      </c>
      <c r="K7088" t="str">
        <f t="shared" si="110"/>
        <v/>
      </c>
    </row>
    <row r="7089" spans="1:11" x14ac:dyDescent="0.2">
      <c r="A7089" t="s">
        <v>6316</v>
      </c>
      <c r="B7089" t="s">
        <v>7285</v>
      </c>
      <c r="K7089" t="str">
        <f t="shared" si="110"/>
        <v/>
      </c>
    </row>
    <row r="7090" spans="1:11" x14ac:dyDescent="0.2">
      <c r="A7090" t="s">
        <v>6316</v>
      </c>
      <c r="B7090" t="s">
        <v>7286</v>
      </c>
      <c r="K7090" t="str">
        <f t="shared" si="110"/>
        <v/>
      </c>
    </row>
    <row r="7091" spans="1:11" x14ac:dyDescent="0.2">
      <c r="A7091" t="s">
        <v>6316</v>
      </c>
      <c r="B7091" t="s">
        <v>7287</v>
      </c>
      <c r="K7091" t="str">
        <f t="shared" si="110"/>
        <v/>
      </c>
    </row>
    <row r="7092" spans="1:11" x14ac:dyDescent="0.2">
      <c r="A7092" t="s">
        <v>6316</v>
      </c>
      <c r="B7092" t="s">
        <v>7288</v>
      </c>
      <c r="K7092" t="str">
        <f t="shared" si="110"/>
        <v/>
      </c>
    </row>
    <row r="7093" spans="1:11" x14ac:dyDescent="0.2">
      <c r="A7093" t="s">
        <v>6316</v>
      </c>
      <c r="B7093" t="s">
        <v>7289</v>
      </c>
      <c r="K7093" t="str">
        <f t="shared" si="110"/>
        <v/>
      </c>
    </row>
    <row r="7094" spans="1:11" x14ac:dyDescent="0.2">
      <c r="A7094" t="s">
        <v>6316</v>
      </c>
      <c r="B7094" t="s">
        <v>7290</v>
      </c>
      <c r="K7094" t="str">
        <f t="shared" si="110"/>
        <v/>
      </c>
    </row>
    <row r="7095" spans="1:11" x14ac:dyDescent="0.2">
      <c r="A7095" t="s">
        <v>6316</v>
      </c>
      <c r="B7095" t="s">
        <v>7291</v>
      </c>
      <c r="K7095" t="str">
        <f t="shared" si="110"/>
        <v/>
      </c>
    </row>
    <row r="7096" spans="1:11" x14ac:dyDescent="0.2">
      <c r="A7096" t="s">
        <v>6316</v>
      </c>
      <c r="B7096" t="s">
        <v>7292</v>
      </c>
      <c r="K7096" t="str">
        <f t="shared" si="110"/>
        <v/>
      </c>
    </row>
    <row r="7097" spans="1:11" x14ac:dyDescent="0.2">
      <c r="A7097" t="s">
        <v>6316</v>
      </c>
      <c r="B7097" t="s">
        <v>7293</v>
      </c>
      <c r="K7097" t="str">
        <f t="shared" si="110"/>
        <v/>
      </c>
    </row>
    <row r="7098" spans="1:11" x14ac:dyDescent="0.2">
      <c r="A7098" t="s">
        <v>6316</v>
      </c>
      <c r="B7098" t="s">
        <v>7294</v>
      </c>
      <c r="C7098" t="s">
        <v>6452</v>
      </c>
      <c r="K7098" t="str">
        <f t="shared" si="110"/>
        <v xml:space="preserve"> Sprint</v>
      </c>
    </row>
    <row r="7099" spans="1:11" x14ac:dyDescent="0.2">
      <c r="A7099" t="s">
        <v>6316</v>
      </c>
      <c r="B7099" t="s">
        <v>7295</v>
      </c>
      <c r="K7099" t="str">
        <f t="shared" si="110"/>
        <v/>
      </c>
    </row>
    <row r="7100" spans="1:11" x14ac:dyDescent="0.2">
      <c r="A7100" t="s">
        <v>6316</v>
      </c>
      <c r="B7100" t="s">
        <v>7296</v>
      </c>
      <c r="K7100" t="str">
        <f t="shared" si="110"/>
        <v/>
      </c>
    </row>
    <row r="7101" spans="1:11" x14ac:dyDescent="0.2">
      <c r="A7101" t="s">
        <v>6316</v>
      </c>
      <c r="B7101" t="s">
        <v>7297</v>
      </c>
      <c r="K7101" t="str">
        <f t="shared" si="110"/>
        <v/>
      </c>
    </row>
    <row r="7102" spans="1:11" x14ac:dyDescent="0.2">
      <c r="A7102" t="s">
        <v>6316</v>
      </c>
      <c r="B7102" t="s">
        <v>7298</v>
      </c>
      <c r="K7102" t="str">
        <f t="shared" si="110"/>
        <v/>
      </c>
    </row>
    <row r="7103" spans="1:11" x14ac:dyDescent="0.2">
      <c r="A7103" t="s">
        <v>6316</v>
      </c>
      <c r="B7103" t="s">
        <v>7299</v>
      </c>
      <c r="K7103" t="str">
        <f t="shared" si="110"/>
        <v/>
      </c>
    </row>
    <row r="7104" spans="1:11" x14ac:dyDescent="0.2">
      <c r="A7104" t="s">
        <v>6316</v>
      </c>
      <c r="B7104" t="s">
        <v>7300</v>
      </c>
      <c r="K7104" t="str">
        <f t="shared" si="110"/>
        <v/>
      </c>
    </row>
    <row r="7105" spans="1:11" x14ac:dyDescent="0.2">
      <c r="A7105" t="s">
        <v>6316</v>
      </c>
      <c r="B7105" t="s">
        <v>7301</v>
      </c>
      <c r="K7105" t="str">
        <f t="shared" si="110"/>
        <v/>
      </c>
    </row>
    <row r="7106" spans="1:11" x14ac:dyDescent="0.2">
      <c r="A7106" t="s">
        <v>6316</v>
      </c>
      <c r="B7106" t="s">
        <v>7302</v>
      </c>
      <c r="K7106" t="str">
        <f t="shared" si="110"/>
        <v/>
      </c>
    </row>
    <row r="7107" spans="1:11" x14ac:dyDescent="0.2">
      <c r="A7107" t="s">
        <v>6316</v>
      </c>
      <c r="B7107" t="s">
        <v>7303</v>
      </c>
      <c r="K7107" t="str">
        <f t="shared" ref="K7107:K7170" si="111">_xlfn.CONCAT(C7107:J7107)</f>
        <v/>
      </c>
    </row>
    <row r="7108" spans="1:11" x14ac:dyDescent="0.2">
      <c r="A7108" t="s">
        <v>6316</v>
      </c>
      <c r="B7108" t="s">
        <v>7304</v>
      </c>
      <c r="K7108" t="str">
        <f t="shared" si="111"/>
        <v/>
      </c>
    </row>
    <row r="7109" spans="1:11" x14ac:dyDescent="0.2">
      <c r="A7109" t="s">
        <v>6316</v>
      </c>
      <c r="B7109" t="s">
        <v>7305</v>
      </c>
      <c r="K7109" t="str">
        <f t="shared" si="111"/>
        <v/>
      </c>
    </row>
    <row r="7110" spans="1:11" x14ac:dyDescent="0.2">
      <c r="A7110" t="s">
        <v>6316</v>
      </c>
      <c r="B7110" t="s">
        <v>7306</v>
      </c>
      <c r="K7110" t="str">
        <f t="shared" si="111"/>
        <v/>
      </c>
    </row>
    <row r="7111" spans="1:11" x14ac:dyDescent="0.2">
      <c r="A7111" t="s">
        <v>6316</v>
      </c>
      <c r="B7111" t="s">
        <v>7307</v>
      </c>
      <c r="K7111" t="str">
        <f t="shared" si="111"/>
        <v/>
      </c>
    </row>
    <row r="7112" spans="1:11" x14ac:dyDescent="0.2">
      <c r="A7112" t="s">
        <v>6316</v>
      </c>
      <c r="B7112" t="s">
        <v>7308</v>
      </c>
      <c r="K7112" t="str">
        <f t="shared" si="111"/>
        <v/>
      </c>
    </row>
    <row r="7113" spans="1:11" x14ac:dyDescent="0.2">
      <c r="A7113" t="s">
        <v>6316</v>
      </c>
      <c r="B7113" t="s">
        <v>7309</v>
      </c>
      <c r="K7113" t="str">
        <f t="shared" si="111"/>
        <v/>
      </c>
    </row>
    <row r="7114" spans="1:11" x14ac:dyDescent="0.2">
      <c r="A7114" t="s">
        <v>6316</v>
      </c>
      <c r="B7114" t="s">
        <v>7310</v>
      </c>
      <c r="K7114" t="str">
        <f t="shared" si="111"/>
        <v/>
      </c>
    </row>
    <row r="7115" spans="1:11" x14ac:dyDescent="0.2">
      <c r="A7115" t="s">
        <v>6316</v>
      </c>
      <c r="B7115" t="s">
        <v>7311</v>
      </c>
      <c r="K7115" t="str">
        <f t="shared" si="111"/>
        <v/>
      </c>
    </row>
    <row r="7116" spans="1:11" x14ac:dyDescent="0.2">
      <c r="A7116" t="s">
        <v>6316</v>
      </c>
      <c r="B7116" t="s">
        <v>7312</v>
      </c>
      <c r="K7116" t="str">
        <f t="shared" si="111"/>
        <v/>
      </c>
    </row>
    <row r="7117" spans="1:11" x14ac:dyDescent="0.2">
      <c r="A7117" t="s">
        <v>6316</v>
      </c>
      <c r="B7117" t="s">
        <v>7313</v>
      </c>
      <c r="K7117" t="str">
        <f t="shared" si="111"/>
        <v/>
      </c>
    </row>
    <row r="7118" spans="1:11" x14ac:dyDescent="0.2">
      <c r="A7118" t="s">
        <v>6316</v>
      </c>
      <c r="B7118" t="s">
        <v>7314</v>
      </c>
      <c r="K7118" t="str">
        <f t="shared" si="111"/>
        <v/>
      </c>
    </row>
    <row r="7119" spans="1:11" x14ac:dyDescent="0.2">
      <c r="A7119" t="s">
        <v>6316</v>
      </c>
      <c r="B7119" t="s">
        <v>7315</v>
      </c>
      <c r="K7119" t="str">
        <f t="shared" si="111"/>
        <v/>
      </c>
    </row>
    <row r="7120" spans="1:11" x14ac:dyDescent="0.2">
      <c r="A7120" t="s">
        <v>6316</v>
      </c>
      <c r="B7120" t="s">
        <v>7316</v>
      </c>
      <c r="K7120" t="str">
        <f t="shared" si="111"/>
        <v/>
      </c>
    </row>
    <row r="7121" spans="1:11" x14ac:dyDescent="0.2">
      <c r="A7121" t="s">
        <v>6316</v>
      </c>
      <c r="B7121" t="s">
        <v>7317</v>
      </c>
      <c r="K7121" t="str">
        <f t="shared" si="111"/>
        <v/>
      </c>
    </row>
    <row r="7122" spans="1:11" x14ac:dyDescent="0.2">
      <c r="A7122" t="s">
        <v>6316</v>
      </c>
      <c r="B7122" t="s">
        <v>7318</v>
      </c>
      <c r="K7122" t="str">
        <f t="shared" si="111"/>
        <v/>
      </c>
    </row>
    <row r="7123" spans="1:11" x14ac:dyDescent="0.2">
      <c r="A7123" t="s">
        <v>6316</v>
      </c>
      <c r="B7123" t="s">
        <v>7319</v>
      </c>
      <c r="K7123" t="str">
        <f t="shared" si="111"/>
        <v/>
      </c>
    </row>
    <row r="7124" spans="1:11" x14ac:dyDescent="0.2">
      <c r="A7124" t="s">
        <v>6316</v>
      </c>
      <c r="B7124" t="s">
        <v>7320</v>
      </c>
      <c r="K7124" t="str">
        <f t="shared" si="111"/>
        <v/>
      </c>
    </row>
    <row r="7125" spans="1:11" x14ac:dyDescent="0.2">
      <c r="A7125" t="s">
        <v>6316</v>
      </c>
      <c r="B7125" t="s">
        <v>7321</v>
      </c>
      <c r="K7125" t="str">
        <f t="shared" si="111"/>
        <v/>
      </c>
    </row>
    <row r="7126" spans="1:11" x14ac:dyDescent="0.2">
      <c r="A7126" t="s">
        <v>6316</v>
      </c>
      <c r="B7126" t="s">
        <v>7322</v>
      </c>
      <c r="K7126" t="str">
        <f t="shared" si="111"/>
        <v/>
      </c>
    </row>
    <row r="7127" spans="1:11" x14ac:dyDescent="0.2">
      <c r="A7127" t="s">
        <v>6316</v>
      </c>
      <c r="B7127" t="s">
        <v>7323</v>
      </c>
      <c r="K7127" t="str">
        <f t="shared" si="111"/>
        <v/>
      </c>
    </row>
    <row r="7128" spans="1:11" x14ac:dyDescent="0.2">
      <c r="A7128" t="s">
        <v>6316</v>
      </c>
      <c r="B7128" t="s">
        <v>7324</v>
      </c>
      <c r="K7128" t="str">
        <f t="shared" si="111"/>
        <v/>
      </c>
    </row>
    <row r="7129" spans="1:11" x14ac:dyDescent="0.2">
      <c r="A7129" t="s">
        <v>6316</v>
      </c>
      <c r="B7129" t="s">
        <v>7325</v>
      </c>
      <c r="K7129" t="str">
        <f t="shared" si="111"/>
        <v/>
      </c>
    </row>
    <row r="7130" spans="1:11" x14ac:dyDescent="0.2">
      <c r="A7130" t="s">
        <v>6316</v>
      </c>
      <c r="B7130" t="s">
        <v>7326</v>
      </c>
      <c r="K7130" t="str">
        <f t="shared" si="111"/>
        <v/>
      </c>
    </row>
    <row r="7131" spans="1:11" x14ac:dyDescent="0.2">
      <c r="A7131" t="s">
        <v>6316</v>
      </c>
      <c r="B7131" t="s">
        <v>7327</v>
      </c>
      <c r="K7131" t="str">
        <f t="shared" si="111"/>
        <v/>
      </c>
    </row>
    <row r="7132" spans="1:11" x14ac:dyDescent="0.2">
      <c r="A7132" t="s">
        <v>6316</v>
      </c>
      <c r="B7132" t="s">
        <v>7328</v>
      </c>
      <c r="K7132" t="str">
        <f t="shared" si="111"/>
        <v/>
      </c>
    </row>
    <row r="7133" spans="1:11" x14ac:dyDescent="0.2">
      <c r="A7133" t="s">
        <v>6316</v>
      </c>
      <c r="B7133" t="s">
        <v>7329</v>
      </c>
      <c r="K7133" t="str">
        <f t="shared" si="111"/>
        <v/>
      </c>
    </row>
    <row r="7134" spans="1:11" x14ac:dyDescent="0.2">
      <c r="A7134" t="s">
        <v>6316</v>
      </c>
      <c r="B7134" t="s">
        <v>7330</v>
      </c>
      <c r="K7134" t="str">
        <f t="shared" si="111"/>
        <v/>
      </c>
    </row>
    <row r="7135" spans="1:11" x14ac:dyDescent="0.2">
      <c r="A7135" t="s">
        <v>6316</v>
      </c>
      <c r="B7135" t="s">
        <v>7331</v>
      </c>
      <c r="K7135" t="str">
        <f t="shared" si="111"/>
        <v/>
      </c>
    </row>
    <row r="7136" spans="1:11" x14ac:dyDescent="0.2">
      <c r="A7136" t="s">
        <v>6316</v>
      </c>
      <c r="B7136" t="s">
        <v>7332</v>
      </c>
      <c r="K7136" t="str">
        <f t="shared" si="111"/>
        <v/>
      </c>
    </row>
    <row r="7137" spans="1:11" x14ac:dyDescent="0.2">
      <c r="A7137" t="s">
        <v>6316</v>
      </c>
      <c r="B7137" t="s">
        <v>7333</v>
      </c>
      <c r="K7137" t="str">
        <f t="shared" si="111"/>
        <v/>
      </c>
    </row>
    <row r="7138" spans="1:11" x14ac:dyDescent="0.2">
      <c r="A7138" t="s">
        <v>6316</v>
      </c>
      <c r="B7138" t="s">
        <v>7334</v>
      </c>
      <c r="K7138" t="str">
        <f t="shared" si="111"/>
        <v/>
      </c>
    </row>
    <row r="7139" spans="1:11" x14ac:dyDescent="0.2">
      <c r="A7139" t="s">
        <v>6316</v>
      </c>
      <c r="B7139" t="s">
        <v>7335</v>
      </c>
      <c r="K7139" t="str">
        <f t="shared" si="111"/>
        <v/>
      </c>
    </row>
    <row r="7140" spans="1:11" x14ac:dyDescent="0.2">
      <c r="A7140" t="s">
        <v>6316</v>
      </c>
      <c r="B7140" t="s">
        <v>7336</v>
      </c>
      <c r="K7140" t="str">
        <f t="shared" si="111"/>
        <v/>
      </c>
    </row>
    <row r="7141" spans="1:11" x14ac:dyDescent="0.2">
      <c r="A7141" t="s">
        <v>6316</v>
      </c>
      <c r="B7141" t="s">
        <v>7337</v>
      </c>
      <c r="K7141" t="str">
        <f t="shared" si="111"/>
        <v/>
      </c>
    </row>
    <row r="7142" spans="1:11" x14ac:dyDescent="0.2">
      <c r="A7142" t="s">
        <v>6316</v>
      </c>
      <c r="B7142" t="s">
        <v>7338</v>
      </c>
      <c r="K7142" t="str">
        <f t="shared" si="111"/>
        <v/>
      </c>
    </row>
    <row r="7143" spans="1:11" x14ac:dyDescent="0.2">
      <c r="A7143" t="s">
        <v>6316</v>
      </c>
      <c r="B7143" t="s">
        <v>7339</v>
      </c>
      <c r="K7143" t="str">
        <f t="shared" si="111"/>
        <v/>
      </c>
    </row>
    <row r="7144" spans="1:11" x14ac:dyDescent="0.2">
      <c r="A7144" t="s">
        <v>6316</v>
      </c>
      <c r="B7144" t="s">
        <v>7340</v>
      </c>
      <c r="K7144" t="str">
        <f t="shared" si="111"/>
        <v/>
      </c>
    </row>
    <row r="7145" spans="1:11" x14ac:dyDescent="0.2">
      <c r="A7145" t="s">
        <v>6316</v>
      </c>
      <c r="B7145" t="s">
        <v>7341</v>
      </c>
      <c r="K7145" t="str">
        <f t="shared" si="111"/>
        <v/>
      </c>
    </row>
    <row r="7146" spans="1:11" x14ac:dyDescent="0.2">
      <c r="A7146" t="s">
        <v>6316</v>
      </c>
      <c r="B7146" t="s">
        <v>7342</v>
      </c>
      <c r="K7146" t="str">
        <f t="shared" si="111"/>
        <v/>
      </c>
    </row>
    <row r="7147" spans="1:11" x14ac:dyDescent="0.2">
      <c r="A7147" t="s">
        <v>6316</v>
      </c>
      <c r="B7147" t="s">
        <v>7343</v>
      </c>
      <c r="K7147" t="str">
        <f t="shared" si="111"/>
        <v/>
      </c>
    </row>
    <row r="7148" spans="1:11" x14ac:dyDescent="0.2">
      <c r="A7148" t="s">
        <v>6316</v>
      </c>
      <c r="B7148" t="s">
        <v>7344</v>
      </c>
      <c r="K7148" t="str">
        <f t="shared" si="111"/>
        <v/>
      </c>
    </row>
    <row r="7149" spans="1:11" x14ac:dyDescent="0.2">
      <c r="A7149" t="s">
        <v>6316</v>
      </c>
      <c r="B7149" t="s">
        <v>7345</v>
      </c>
      <c r="C7149" t="s">
        <v>6365</v>
      </c>
      <c r="K7149" t="str">
        <f t="shared" si="111"/>
        <v xml:space="preserve"> Good First Issue</v>
      </c>
    </row>
    <row r="7150" spans="1:11" x14ac:dyDescent="0.2">
      <c r="A7150" t="s">
        <v>6316</v>
      </c>
      <c r="B7150" t="s">
        <v>7346</v>
      </c>
      <c r="K7150" t="str">
        <f t="shared" si="111"/>
        <v/>
      </c>
    </row>
    <row r="7151" spans="1:11" x14ac:dyDescent="0.2">
      <c r="A7151" t="s">
        <v>6316</v>
      </c>
      <c r="B7151" t="s">
        <v>7347</v>
      </c>
      <c r="K7151" t="str">
        <f t="shared" si="111"/>
        <v/>
      </c>
    </row>
    <row r="7152" spans="1:11" x14ac:dyDescent="0.2">
      <c r="A7152" t="s">
        <v>6316</v>
      </c>
      <c r="B7152" t="s">
        <v>7348</v>
      </c>
      <c r="K7152" t="str">
        <f t="shared" si="111"/>
        <v/>
      </c>
    </row>
    <row r="7153" spans="1:11" x14ac:dyDescent="0.2">
      <c r="A7153" t="s">
        <v>6316</v>
      </c>
      <c r="B7153" t="s">
        <v>7349</v>
      </c>
      <c r="K7153" t="str">
        <f t="shared" si="111"/>
        <v/>
      </c>
    </row>
    <row r="7154" spans="1:11" x14ac:dyDescent="0.2">
      <c r="A7154" t="s">
        <v>6316</v>
      </c>
      <c r="B7154" t="s">
        <v>7350</v>
      </c>
      <c r="K7154" t="str">
        <f t="shared" si="111"/>
        <v/>
      </c>
    </row>
    <row r="7155" spans="1:11" x14ac:dyDescent="0.2">
      <c r="A7155" t="s">
        <v>6316</v>
      </c>
      <c r="B7155" t="s">
        <v>7351</v>
      </c>
      <c r="K7155" t="str">
        <f t="shared" si="111"/>
        <v/>
      </c>
    </row>
    <row r="7156" spans="1:11" x14ac:dyDescent="0.2">
      <c r="A7156" t="s">
        <v>6316</v>
      </c>
      <c r="B7156" t="s">
        <v>7352</v>
      </c>
      <c r="K7156" t="str">
        <f t="shared" si="111"/>
        <v/>
      </c>
    </row>
    <row r="7157" spans="1:11" x14ac:dyDescent="0.2">
      <c r="A7157" t="s">
        <v>6316</v>
      </c>
      <c r="B7157" t="s">
        <v>7353</v>
      </c>
      <c r="K7157" t="str">
        <f t="shared" si="111"/>
        <v/>
      </c>
    </row>
    <row r="7158" spans="1:11" x14ac:dyDescent="0.2">
      <c r="A7158" t="s">
        <v>6316</v>
      </c>
      <c r="B7158" t="s">
        <v>7354</v>
      </c>
      <c r="K7158" t="str">
        <f t="shared" si="111"/>
        <v/>
      </c>
    </row>
    <row r="7159" spans="1:11" x14ac:dyDescent="0.2">
      <c r="A7159" t="s">
        <v>6316</v>
      </c>
      <c r="B7159" t="s">
        <v>7355</v>
      </c>
      <c r="K7159" t="str">
        <f t="shared" si="111"/>
        <v/>
      </c>
    </row>
    <row r="7160" spans="1:11" x14ac:dyDescent="0.2">
      <c r="A7160" t="s">
        <v>6316</v>
      </c>
      <c r="B7160" t="s">
        <v>7356</v>
      </c>
      <c r="K7160" t="str">
        <f t="shared" si="111"/>
        <v/>
      </c>
    </row>
    <row r="7161" spans="1:11" x14ac:dyDescent="0.2">
      <c r="A7161" t="s">
        <v>6316</v>
      </c>
      <c r="B7161" t="s">
        <v>7357</v>
      </c>
      <c r="K7161" t="str">
        <f t="shared" si="111"/>
        <v/>
      </c>
    </row>
    <row r="7162" spans="1:11" x14ac:dyDescent="0.2">
      <c r="A7162" t="s">
        <v>6316</v>
      </c>
      <c r="B7162" t="s">
        <v>7358</v>
      </c>
      <c r="K7162" t="str">
        <f t="shared" si="111"/>
        <v/>
      </c>
    </row>
    <row r="7163" spans="1:11" x14ac:dyDescent="0.2">
      <c r="A7163" t="s">
        <v>6316</v>
      </c>
      <c r="B7163" t="s">
        <v>7359</v>
      </c>
      <c r="K7163" t="str">
        <f t="shared" si="111"/>
        <v/>
      </c>
    </row>
    <row r="7164" spans="1:11" x14ac:dyDescent="0.2">
      <c r="A7164" t="s">
        <v>6316</v>
      </c>
      <c r="B7164" t="s">
        <v>7360</v>
      </c>
      <c r="K7164" t="str">
        <f t="shared" si="111"/>
        <v/>
      </c>
    </row>
    <row r="7165" spans="1:11" x14ac:dyDescent="0.2">
      <c r="A7165" t="s">
        <v>6316</v>
      </c>
      <c r="B7165" t="s">
        <v>7361</v>
      </c>
      <c r="K7165" t="str">
        <f t="shared" si="111"/>
        <v/>
      </c>
    </row>
    <row r="7166" spans="1:11" x14ac:dyDescent="0.2">
      <c r="A7166" t="s">
        <v>6316</v>
      </c>
      <c r="B7166" t="s">
        <v>7362</v>
      </c>
      <c r="K7166" t="str">
        <f t="shared" si="111"/>
        <v/>
      </c>
    </row>
    <row r="7167" spans="1:11" x14ac:dyDescent="0.2">
      <c r="A7167" t="s">
        <v>6316</v>
      </c>
      <c r="B7167" t="s">
        <v>7363</v>
      </c>
      <c r="K7167" t="str">
        <f t="shared" si="111"/>
        <v/>
      </c>
    </row>
    <row r="7168" spans="1:11" x14ac:dyDescent="0.2">
      <c r="A7168" t="s">
        <v>6316</v>
      </c>
      <c r="B7168" t="s">
        <v>7364</v>
      </c>
      <c r="K7168" t="str">
        <f t="shared" si="111"/>
        <v/>
      </c>
    </row>
    <row r="7169" spans="1:11" x14ac:dyDescent="0.2">
      <c r="A7169" t="s">
        <v>6316</v>
      </c>
      <c r="B7169" t="s">
        <v>7365</v>
      </c>
      <c r="K7169" t="str">
        <f t="shared" si="111"/>
        <v/>
      </c>
    </row>
    <row r="7170" spans="1:11" x14ac:dyDescent="0.2">
      <c r="A7170" t="s">
        <v>6316</v>
      </c>
      <c r="B7170" t="s">
        <v>7366</v>
      </c>
      <c r="K7170" t="str">
        <f t="shared" si="111"/>
        <v/>
      </c>
    </row>
    <row r="7171" spans="1:11" x14ac:dyDescent="0.2">
      <c r="A7171" t="s">
        <v>6316</v>
      </c>
      <c r="B7171" t="s">
        <v>7367</v>
      </c>
      <c r="K7171" t="str">
        <f t="shared" ref="K7171:K7234" si="112">_xlfn.CONCAT(C7171:J7171)</f>
        <v/>
      </c>
    </row>
    <row r="7172" spans="1:11" x14ac:dyDescent="0.2">
      <c r="A7172" t="s">
        <v>6316</v>
      </c>
      <c r="B7172" t="s">
        <v>7368</v>
      </c>
      <c r="K7172" t="str">
        <f t="shared" si="112"/>
        <v/>
      </c>
    </row>
    <row r="7173" spans="1:11" x14ac:dyDescent="0.2">
      <c r="A7173" t="s">
        <v>6316</v>
      </c>
      <c r="B7173" t="s">
        <v>7369</v>
      </c>
      <c r="K7173" t="str">
        <f t="shared" si="112"/>
        <v/>
      </c>
    </row>
    <row r="7174" spans="1:11" x14ac:dyDescent="0.2">
      <c r="A7174" t="s">
        <v>6316</v>
      </c>
      <c r="B7174" t="s">
        <v>7370</v>
      </c>
      <c r="K7174" t="str">
        <f t="shared" si="112"/>
        <v/>
      </c>
    </row>
    <row r="7175" spans="1:11" x14ac:dyDescent="0.2">
      <c r="A7175" t="s">
        <v>6316</v>
      </c>
      <c r="B7175" t="s">
        <v>7371</v>
      </c>
      <c r="K7175" t="str">
        <f t="shared" si="112"/>
        <v/>
      </c>
    </row>
    <row r="7176" spans="1:11" x14ac:dyDescent="0.2">
      <c r="A7176" t="s">
        <v>6316</v>
      </c>
      <c r="B7176" t="s">
        <v>7372</v>
      </c>
      <c r="K7176" t="str">
        <f t="shared" si="112"/>
        <v/>
      </c>
    </row>
    <row r="7177" spans="1:11" x14ac:dyDescent="0.2">
      <c r="A7177" t="s">
        <v>6316</v>
      </c>
      <c r="B7177" t="s">
        <v>7373</v>
      </c>
      <c r="K7177" t="str">
        <f t="shared" si="112"/>
        <v/>
      </c>
    </row>
    <row r="7178" spans="1:11" x14ac:dyDescent="0.2">
      <c r="A7178" t="s">
        <v>6316</v>
      </c>
      <c r="B7178" t="s">
        <v>7374</v>
      </c>
      <c r="K7178" t="str">
        <f t="shared" si="112"/>
        <v/>
      </c>
    </row>
    <row r="7179" spans="1:11" x14ac:dyDescent="0.2">
      <c r="A7179" t="s">
        <v>6316</v>
      </c>
      <c r="B7179" t="s">
        <v>7375</v>
      </c>
      <c r="K7179" t="str">
        <f t="shared" si="112"/>
        <v/>
      </c>
    </row>
    <row r="7180" spans="1:11" x14ac:dyDescent="0.2">
      <c r="A7180" t="s">
        <v>6316</v>
      </c>
      <c r="B7180" t="s">
        <v>7376</v>
      </c>
      <c r="K7180" t="str">
        <f t="shared" si="112"/>
        <v/>
      </c>
    </row>
    <row r="7181" spans="1:11" x14ac:dyDescent="0.2">
      <c r="A7181" t="s">
        <v>6316</v>
      </c>
      <c r="B7181" t="s">
        <v>7377</v>
      </c>
      <c r="K7181" t="str">
        <f t="shared" si="112"/>
        <v/>
      </c>
    </row>
    <row r="7182" spans="1:11" x14ac:dyDescent="0.2">
      <c r="A7182" t="s">
        <v>6316</v>
      </c>
      <c r="B7182" t="s">
        <v>7378</v>
      </c>
      <c r="K7182" t="str">
        <f t="shared" si="112"/>
        <v/>
      </c>
    </row>
    <row r="7183" spans="1:11" x14ac:dyDescent="0.2">
      <c r="A7183" t="s">
        <v>6316</v>
      </c>
      <c r="B7183" t="s">
        <v>7379</v>
      </c>
      <c r="K7183" t="str">
        <f t="shared" si="112"/>
        <v/>
      </c>
    </row>
    <row r="7184" spans="1:11" x14ac:dyDescent="0.2">
      <c r="A7184" t="s">
        <v>6316</v>
      </c>
      <c r="B7184" t="s">
        <v>7380</v>
      </c>
      <c r="K7184" t="str">
        <f t="shared" si="112"/>
        <v/>
      </c>
    </row>
    <row r="7185" spans="1:11" x14ac:dyDescent="0.2">
      <c r="A7185" t="s">
        <v>6316</v>
      </c>
      <c r="B7185" t="s">
        <v>7381</v>
      </c>
      <c r="K7185" t="str">
        <f t="shared" si="112"/>
        <v/>
      </c>
    </row>
    <row r="7186" spans="1:11" x14ac:dyDescent="0.2">
      <c r="A7186" t="s">
        <v>6316</v>
      </c>
      <c r="B7186" t="s">
        <v>7382</v>
      </c>
      <c r="K7186" t="str">
        <f t="shared" si="112"/>
        <v/>
      </c>
    </row>
    <row r="7187" spans="1:11" x14ac:dyDescent="0.2">
      <c r="A7187" t="s">
        <v>6316</v>
      </c>
      <c r="B7187" t="s">
        <v>7383</v>
      </c>
      <c r="K7187" t="str">
        <f t="shared" si="112"/>
        <v/>
      </c>
    </row>
    <row r="7188" spans="1:11" x14ac:dyDescent="0.2">
      <c r="A7188" t="s">
        <v>6316</v>
      </c>
      <c r="B7188" t="s">
        <v>7384</v>
      </c>
      <c r="K7188" t="str">
        <f t="shared" si="112"/>
        <v/>
      </c>
    </row>
    <row r="7189" spans="1:11" x14ac:dyDescent="0.2">
      <c r="A7189" t="s">
        <v>6316</v>
      </c>
      <c r="B7189" t="s">
        <v>7385</v>
      </c>
      <c r="K7189" t="str">
        <f t="shared" si="112"/>
        <v/>
      </c>
    </row>
    <row r="7190" spans="1:11" x14ac:dyDescent="0.2">
      <c r="A7190" t="s">
        <v>6316</v>
      </c>
      <c r="B7190" t="s">
        <v>7386</v>
      </c>
      <c r="K7190" t="str">
        <f t="shared" si="112"/>
        <v/>
      </c>
    </row>
    <row r="7191" spans="1:11" x14ac:dyDescent="0.2">
      <c r="A7191" t="s">
        <v>6316</v>
      </c>
      <c r="B7191" t="s">
        <v>7387</v>
      </c>
      <c r="K7191" t="str">
        <f t="shared" si="112"/>
        <v/>
      </c>
    </row>
    <row r="7192" spans="1:11" x14ac:dyDescent="0.2">
      <c r="A7192" t="s">
        <v>6316</v>
      </c>
      <c r="B7192" t="s">
        <v>7388</v>
      </c>
      <c r="K7192" t="str">
        <f t="shared" si="112"/>
        <v/>
      </c>
    </row>
    <row r="7193" spans="1:11" x14ac:dyDescent="0.2">
      <c r="A7193" t="s">
        <v>6316</v>
      </c>
      <c r="B7193" t="s">
        <v>7389</v>
      </c>
      <c r="K7193" t="str">
        <f t="shared" si="112"/>
        <v/>
      </c>
    </row>
    <row r="7194" spans="1:11" x14ac:dyDescent="0.2">
      <c r="A7194" t="s">
        <v>6316</v>
      </c>
      <c r="B7194" t="s">
        <v>7390</v>
      </c>
      <c r="K7194" t="str">
        <f t="shared" si="112"/>
        <v/>
      </c>
    </row>
    <row r="7195" spans="1:11" x14ac:dyDescent="0.2">
      <c r="A7195" t="s">
        <v>6316</v>
      </c>
      <c r="B7195" t="s">
        <v>7391</v>
      </c>
      <c r="K7195" t="str">
        <f t="shared" si="112"/>
        <v/>
      </c>
    </row>
    <row r="7196" spans="1:11" x14ac:dyDescent="0.2">
      <c r="A7196" t="s">
        <v>6316</v>
      </c>
      <c r="B7196" t="s">
        <v>7392</v>
      </c>
      <c r="K7196" t="str">
        <f t="shared" si="112"/>
        <v/>
      </c>
    </row>
    <row r="7197" spans="1:11" x14ac:dyDescent="0.2">
      <c r="A7197" t="s">
        <v>6316</v>
      </c>
      <c r="B7197" t="s">
        <v>7393</v>
      </c>
      <c r="K7197" t="str">
        <f t="shared" si="112"/>
        <v/>
      </c>
    </row>
    <row r="7198" spans="1:11" x14ac:dyDescent="0.2">
      <c r="A7198" t="s">
        <v>6316</v>
      </c>
      <c r="B7198" t="s">
        <v>7394</v>
      </c>
      <c r="K7198" t="str">
        <f t="shared" si="112"/>
        <v/>
      </c>
    </row>
    <row r="7199" spans="1:11" x14ac:dyDescent="0.2">
      <c r="A7199" t="s">
        <v>6316</v>
      </c>
      <c r="B7199" t="s">
        <v>7395</v>
      </c>
      <c r="K7199" t="str">
        <f t="shared" si="112"/>
        <v/>
      </c>
    </row>
    <row r="7200" spans="1:11" x14ac:dyDescent="0.2">
      <c r="A7200" t="s">
        <v>6316</v>
      </c>
      <c r="B7200" t="s">
        <v>7396</v>
      </c>
      <c r="K7200" t="str">
        <f t="shared" si="112"/>
        <v/>
      </c>
    </row>
    <row r="7201" spans="1:11" x14ac:dyDescent="0.2">
      <c r="A7201" t="s">
        <v>6316</v>
      </c>
      <c r="B7201" t="s">
        <v>7397</v>
      </c>
      <c r="K7201" t="str">
        <f t="shared" si="112"/>
        <v/>
      </c>
    </row>
    <row r="7202" spans="1:11" x14ac:dyDescent="0.2">
      <c r="A7202" t="s">
        <v>6316</v>
      </c>
      <c r="B7202" t="s">
        <v>7398</v>
      </c>
      <c r="K7202" t="str">
        <f t="shared" si="112"/>
        <v/>
      </c>
    </row>
    <row r="7203" spans="1:11" x14ac:dyDescent="0.2">
      <c r="A7203" t="s">
        <v>6316</v>
      </c>
      <c r="B7203" t="s">
        <v>7399</v>
      </c>
      <c r="K7203" t="str">
        <f t="shared" si="112"/>
        <v/>
      </c>
    </row>
    <row r="7204" spans="1:11" x14ac:dyDescent="0.2">
      <c r="A7204" t="s">
        <v>6316</v>
      </c>
      <c r="B7204" t="s">
        <v>7400</v>
      </c>
      <c r="C7204" t="s">
        <v>7401</v>
      </c>
      <c r="D7204" t="s">
        <v>7402</v>
      </c>
      <c r="K7204" t="str">
        <f t="shared" si="112"/>
        <v xml:space="preserve"> line tree bus and fully connected graphs</v>
      </c>
    </row>
    <row r="7205" spans="1:11" x14ac:dyDescent="0.2">
      <c r="A7205" t="s">
        <v>6316</v>
      </c>
      <c r="B7205" t="s">
        <v>7403</v>
      </c>
      <c r="K7205" t="str">
        <f t="shared" si="112"/>
        <v/>
      </c>
    </row>
    <row r="7206" spans="1:11" x14ac:dyDescent="0.2">
      <c r="A7206" t="s">
        <v>6316</v>
      </c>
      <c r="B7206" t="s">
        <v>7404</v>
      </c>
      <c r="K7206" t="str">
        <f t="shared" si="112"/>
        <v/>
      </c>
    </row>
    <row r="7207" spans="1:11" x14ac:dyDescent="0.2">
      <c r="A7207" t="s">
        <v>6316</v>
      </c>
      <c r="B7207" t="s">
        <v>7405</v>
      </c>
      <c r="K7207" t="str">
        <f t="shared" si="112"/>
        <v/>
      </c>
    </row>
    <row r="7208" spans="1:11" x14ac:dyDescent="0.2">
      <c r="A7208" t="s">
        <v>6316</v>
      </c>
      <c r="B7208" t="s">
        <v>7406</v>
      </c>
      <c r="K7208" t="str">
        <f t="shared" si="112"/>
        <v/>
      </c>
    </row>
    <row r="7209" spans="1:11" x14ac:dyDescent="0.2">
      <c r="A7209" t="s">
        <v>6316</v>
      </c>
      <c r="B7209" t="s">
        <v>7407</v>
      </c>
      <c r="K7209" t="str">
        <f t="shared" si="112"/>
        <v/>
      </c>
    </row>
    <row r="7210" spans="1:11" x14ac:dyDescent="0.2">
      <c r="A7210" t="s">
        <v>6316</v>
      </c>
      <c r="B7210" t="s">
        <v>7408</v>
      </c>
      <c r="K7210" t="str">
        <f t="shared" si="112"/>
        <v/>
      </c>
    </row>
    <row r="7211" spans="1:11" x14ac:dyDescent="0.2">
      <c r="A7211" t="s">
        <v>6316</v>
      </c>
      <c r="B7211" t="s">
        <v>7409</v>
      </c>
      <c r="K7211" t="str">
        <f t="shared" si="112"/>
        <v/>
      </c>
    </row>
    <row r="7212" spans="1:11" x14ac:dyDescent="0.2">
      <c r="A7212" t="s">
        <v>6316</v>
      </c>
      <c r="B7212" t="s">
        <v>7410</v>
      </c>
      <c r="K7212" t="str">
        <f t="shared" si="112"/>
        <v/>
      </c>
    </row>
    <row r="7213" spans="1:11" x14ac:dyDescent="0.2">
      <c r="A7213" t="s">
        <v>6316</v>
      </c>
      <c r="B7213" t="s">
        <v>7411</v>
      </c>
      <c r="K7213" t="str">
        <f t="shared" si="112"/>
        <v/>
      </c>
    </row>
    <row r="7214" spans="1:11" x14ac:dyDescent="0.2">
      <c r="A7214" t="s">
        <v>6316</v>
      </c>
      <c r="B7214" t="s">
        <v>7412</v>
      </c>
      <c r="K7214" t="str">
        <f t="shared" si="112"/>
        <v/>
      </c>
    </row>
    <row r="7215" spans="1:11" x14ac:dyDescent="0.2">
      <c r="A7215" t="s">
        <v>6316</v>
      </c>
      <c r="B7215" t="s">
        <v>7413</v>
      </c>
      <c r="K7215" t="str">
        <f t="shared" si="112"/>
        <v/>
      </c>
    </row>
    <row r="7216" spans="1:11" x14ac:dyDescent="0.2">
      <c r="A7216" t="s">
        <v>6316</v>
      </c>
      <c r="B7216" t="s">
        <v>7414</v>
      </c>
      <c r="K7216" t="str">
        <f t="shared" si="112"/>
        <v/>
      </c>
    </row>
    <row r="7217" spans="1:11" x14ac:dyDescent="0.2">
      <c r="A7217" t="s">
        <v>6316</v>
      </c>
      <c r="B7217" t="s">
        <v>7415</v>
      </c>
      <c r="K7217" t="str">
        <f t="shared" si="112"/>
        <v/>
      </c>
    </row>
    <row r="7218" spans="1:11" x14ac:dyDescent="0.2">
      <c r="A7218" t="s">
        <v>6316</v>
      </c>
      <c r="B7218" t="s">
        <v>7416</v>
      </c>
      <c r="K7218" t="str">
        <f t="shared" si="112"/>
        <v/>
      </c>
    </row>
    <row r="7219" spans="1:11" x14ac:dyDescent="0.2">
      <c r="A7219" t="s">
        <v>6316</v>
      </c>
      <c r="B7219" t="s">
        <v>7417</v>
      </c>
      <c r="K7219" t="str">
        <f t="shared" si="112"/>
        <v/>
      </c>
    </row>
    <row r="7220" spans="1:11" x14ac:dyDescent="0.2">
      <c r="A7220" t="s">
        <v>6316</v>
      </c>
      <c r="B7220" t="s">
        <v>7418</v>
      </c>
      <c r="K7220" t="str">
        <f t="shared" si="112"/>
        <v/>
      </c>
    </row>
    <row r="7221" spans="1:11" x14ac:dyDescent="0.2">
      <c r="A7221" t="s">
        <v>6316</v>
      </c>
      <c r="B7221" t="s">
        <v>7419</v>
      </c>
      <c r="K7221" t="str">
        <f t="shared" si="112"/>
        <v/>
      </c>
    </row>
    <row r="7222" spans="1:11" x14ac:dyDescent="0.2">
      <c r="A7222" t="s">
        <v>6316</v>
      </c>
      <c r="B7222" t="s">
        <v>7420</v>
      </c>
      <c r="K7222" t="str">
        <f t="shared" si="112"/>
        <v/>
      </c>
    </row>
    <row r="7223" spans="1:11" x14ac:dyDescent="0.2">
      <c r="A7223" t="s">
        <v>6316</v>
      </c>
      <c r="B7223" t="s">
        <v>7421</v>
      </c>
      <c r="K7223" t="str">
        <f t="shared" si="112"/>
        <v/>
      </c>
    </row>
    <row r="7224" spans="1:11" x14ac:dyDescent="0.2">
      <c r="A7224" t="s">
        <v>6316</v>
      </c>
      <c r="B7224" t="s">
        <v>7422</v>
      </c>
      <c r="K7224" t="str">
        <f t="shared" si="112"/>
        <v/>
      </c>
    </row>
    <row r="7225" spans="1:11" x14ac:dyDescent="0.2">
      <c r="A7225" t="s">
        <v>6316</v>
      </c>
      <c r="B7225" t="s">
        <v>7423</v>
      </c>
      <c r="K7225" t="str">
        <f t="shared" si="112"/>
        <v/>
      </c>
    </row>
    <row r="7226" spans="1:11" x14ac:dyDescent="0.2">
      <c r="A7226" t="s">
        <v>6316</v>
      </c>
      <c r="B7226" t="s">
        <v>7424</v>
      </c>
      <c r="K7226" t="str">
        <f t="shared" si="112"/>
        <v/>
      </c>
    </row>
    <row r="7227" spans="1:11" x14ac:dyDescent="0.2">
      <c r="A7227" t="s">
        <v>6316</v>
      </c>
      <c r="B7227" t="s">
        <v>7425</v>
      </c>
      <c r="K7227" t="str">
        <f t="shared" si="112"/>
        <v/>
      </c>
    </row>
    <row r="7228" spans="1:11" x14ac:dyDescent="0.2">
      <c r="A7228" t="s">
        <v>6316</v>
      </c>
      <c r="B7228" t="s">
        <v>7426</v>
      </c>
      <c r="K7228" t="str">
        <f t="shared" si="112"/>
        <v/>
      </c>
    </row>
    <row r="7229" spans="1:11" x14ac:dyDescent="0.2">
      <c r="A7229" t="s">
        <v>6316</v>
      </c>
      <c r="B7229" t="s">
        <v>7427</v>
      </c>
      <c r="K7229" t="str">
        <f t="shared" si="112"/>
        <v/>
      </c>
    </row>
    <row r="7230" spans="1:11" x14ac:dyDescent="0.2">
      <c r="A7230" t="s">
        <v>6316</v>
      </c>
      <c r="B7230" t="s">
        <v>7428</v>
      </c>
      <c r="K7230" t="str">
        <f t="shared" si="112"/>
        <v/>
      </c>
    </row>
    <row r="7231" spans="1:11" x14ac:dyDescent="0.2">
      <c r="A7231" t="s">
        <v>6316</v>
      </c>
      <c r="B7231" t="s">
        <v>7429</v>
      </c>
      <c r="K7231" t="str">
        <f t="shared" si="112"/>
        <v/>
      </c>
    </row>
    <row r="7232" spans="1:11" x14ac:dyDescent="0.2">
      <c r="A7232" t="s">
        <v>6316</v>
      </c>
      <c r="B7232" t="s">
        <v>7430</v>
      </c>
      <c r="K7232" t="str">
        <f t="shared" si="112"/>
        <v/>
      </c>
    </row>
    <row r="7233" spans="1:11" x14ac:dyDescent="0.2">
      <c r="A7233" t="s">
        <v>6316</v>
      </c>
      <c r="B7233" t="s">
        <v>7431</v>
      </c>
      <c r="K7233" t="str">
        <f t="shared" si="112"/>
        <v/>
      </c>
    </row>
    <row r="7234" spans="1:11" x14ac:dyDescent="0.2">
      <c r="A7234" t="s">
        <v>6316</v>
      </c>
      <c r="B7234" t="s">
        <v>7432</v>
      </c>
      <c r="K7234" t="str">
        <f t="shared" si="112"/>
        <v/>
      </c>
    </row>
    <row r="7235" spans="1:11" x14ac:dyDescent="0.2">
      <c r="A7235" t="s">
        <v>6316</v>
      </c>
      <c r="B7235" t="s">
        <v>7433</v>
      </c>
      <c r="K7235" t="str">
        <f t="shared" ref="K7235:K7298" si="113">_xlfn.CONCAT(C7235:J7235)</f>
        <v/>
      </c>
    </row>
    <row r="7236" spans="1:11" x14ac:dyDescent="0.2">
      <c r="A7236" t="s">
        <v>6316</v>
      </c>
      <c r="B7236" t="s">
        <v>7434</v>
      </c>
      <c r="K7236" t="str">
        <f t="shared" si="113"/>
        <v/>
      </c>
    </row>
    <row r="7237" spans="1:11" x14ac:dyDescent="0.2">
      <c r="A7237" t="s">
        <v>6316</v>
      </c>
      <c r="B7237" t="s">
        <v>7435</v>
      </c>
      <c r="K7237" t="str">
        <f t="shared" si="113"/>
        <v/>
      </c>
    </row>
    <row r="7238" spans="1:11" x14ac:dyDescent="0.2">
      <c r="A7238" t="s">
        <v>6316</v>
      </c>
      <c r="B7238" t="s">
        <v>7436</v>
      </c>
      <c r="K7238" t="str">
        <f t="shared" si="113"/>
        <v/>
      </c>
    </row>
    <row r="7239" spans="1:11" x14ac:dyDescent="0.2">
      <c r="A7239" t="s">
        <v>6316</v>
      </c>
      <c r="B7239" t="s">
        <v>7437</v>
      </c>
      <c r="K7239" t="str">
        <f t="shared" si="113"/>
        <v/>
      </c>
    </row>
    <row r="7240" spans="1:11" x14ac:dyDescent="0.2">
      <c r="A7240" t="s">
        <v>6316</v>
      </c>
      <c r="B7240" t="s">
        <v>7438</v>
      </c>
      <c r="K7240" t="str">
        <f t="shared" si="113"/>
        <v/>
      </c>
    </row>
    <row r="7241" spans="1:11" x14ac:dyDescent="0.2">
      <c r="A7241" t="s">
        <v>6316</v>
      </c>
      <c r="B7241" t="s">
        <v>7439</v>
      </c>
      <c r="K7241" t="str">
        <f t="shared" si="113"/>
        <v/>
      </c>
    </row>
    <row r="7242" spans="1:11" x14ac:dyDescent="0.2">
      <c r="A7242" t="s">
        <v>6316</v>
      </c>
      <c r="B7242" t="s">
        <v>7440</v>
      </c>
      <c r="K7242" t="str">
        <f t="shared" si="113"/>
        <v/>
      </c>
    </row>
    <row r="7243" spans="1:11" x14ac:dyDescent="0.2">
      <c r="A7243" t="s">
        <v>6316</v>
      </c>
      <c r="B7243" t="s">
        <v>7441</v>
      </c>
      <c r="K7243" t="str">
        <f t="shared" si="113"/>
        <v/>
      </c>
    </row>
    <row r="7244" spans="1:11" x14ac:dyDescent="0.2">
      <c r="A7244" t="s">
        <v>6316</v>
      </c>
      <c r="B7244" t="s">
        <v>7442</v>
      </c>
      <c r="K7244" t="str">
        <f t="shared" si="113"/>
        <v/>
      </c>
    </row>
    <row r="7245" spans="1:11" x14ac:dyDescent="0.2">
      <c r="A7245" t="s">
        <v>6316</v>
      </c>
      <c r="B7245" t="s">
        <v>7443</v>
      </c>
      <c r="K7245" t="str">
        <f t="shared" si="113"/>
        <v/>
      </c>
    </row>
    <row r="7246" spans="1:11" x14ac:dyDescent="0.2">
      <c r="A7246" t="s">
        <v>6316</v>
      </c>
      <c r="B7246" t="s">
        <v>7444</v>
      </c>
      <c r="K7246" t="str">
        <f t="shared" si="113"/>
        <v/>
      </c>
    </row>
    <row r="7247" spans="1:11" x14ac:dyDescent="0.2">
      <c r="A7247" t="s">
        <v>6316</v>
      </c>
      <c r="B7247" t="s">
        <v>7445</v>
      </c>
      <c r="K7247" t="str">
        <f t="shared" si="113"/>
        <v/>
      </c>
    </row>
    <row r="7248" spans="1:11" x14ac:dyDescent="0.2">
      <c r="A7248" t="s">
        <v>6316</v>
      </c>
      <c r="B7248" t="s">
        <v>7446</v>
      </c>
      <c r="K7248" t="str">
        <f t="shared" si="113"/>
        <v/>
      </c>
    </row>
    <row r="7249" spans="1:11" x14ac:dyDescent="0.2">
      <c r="A7249" t="s">
        <v>6316</v>
      </c>
      <c r="B7249" t="s">
        <v>7447</v>
      </c>
      <c r="K7249" t="str">
        <f t="shared" si="113"/>
        <v/>
      </c>
    </row>
    <row r="7250" spans="1:11" x14ac:dyDescent="0.2">
      <c r="A7250" t="s">
        <v>6316</v>
      </c>
      <c r="B7250" t="s">
        <v>7448</v>
      </c>
      <c r="K7250" t="str">
        <f t="shared" si="113"/>
        <v/>
      </c>
    </row>
    <row r="7251" spans="1:11" x14ac:dyDescent="0.2">
      <c r="A7251" t="s">
        <v>6316</v>
      </c>
      <c r="B7251" t="s">
        <v>7449</v>
      </c>
      <c r="K7251" t="str">
        <f t="shared" si="113"/>
        <v/>
      </c>
    </row>
    <row r="7252" spans="1:11" x14ac:dyDescent="0.2">
      <c r="A7252" t="s">
        <v>6316</v>
      </c>
      <c r="B7252" t="s">
        <v>7450</v>
      </c>
      <c r="C7252" t="s">
        <v>6365</v>
      </c>
      <c r="K7252" t="str">
        <f t="shared" si="113"/>
        <v xml:space="preserve"> Good First Issue</v>
      </c>
    </row>
    <row r="7253" spans="1:11" x14ac:dyDescent="0.2">
      <c r="A7253" t="s">
        <v>6316</v>
      </c>
      <c r="B7253" t="s">
        <v>7451</v>
      </c>
      <c r="K7253" t="str">
        <f t="shared" si="113"/>
        <v/>
      </c>
    </row>
    <row r="7254" spans="1:11" x14ac:dyDescent="0.2">
      <c r="A7254" t="s">
        <v>6316</v>
      </c>
      <c r="B7254" t="s">
        <v>7452</v>
      </c>
      <c r="K7254" t="str">
        <f t="shared" si="113"/>
        <v/>
      </c>
    </row>
    <row r="7255" spans="1:11" x14ac:dyDescent="0.2">
      <c r="A7255" t="s">
        <v>6316</v>
      </c>
      <c r="B7255" t="s">
        <v>7453</v>
      </c>
      <c r="K7255" t="str">
        <f t="shared" si="113"/>
        <v/>
      </c>
    </row>
    <row r="7256" spans="1:11" x14ac:dyDescent="0.2">
      <c r="A7256" t="s">
        <v>6316</v>
      </c>
      <c r="B7256" t="s">
        <v>7454</v>
      </c>
      <c r="K7256" t="str">
        <f t="shared" si="113"/>
        <v/>
      </c>
    </row>
    <row r="7257" spans="1:11" x14ac:dyDescent="0.2">
      <c r="A7257" t="s">
        <v>6316</v>
      </c>
      <c r="B7257" t="s">
        <v>7455</v>
      </c>
      <c r="K7257" t="str">
        <f t="shared" si="113"/>
        <v/>
      </c>
    </row>
    <row r="7258" spans="1:11" x14ac:dyDescent="0.2">
      <c r="A7258" t="s">
        <v>6316</v>
      </c>
      <c r="B7258" t="s">
        <v>7456</v>
      </c>
      <c r="K7258" t="str">
        <f t="shared" si="113"/>
        <v/>
      </c>
    </row>
    <row r="7259" spans="1:11" x14ac:dyDescent="0.2">
      <c r="A7259" t="s">
        <v>6316</v>
      </c>
      <c r="B7259" t="s">
        <v>7457</v>
      </c>
      <c r="K7259" t="str">
        <f t="shared" si="113"/>
        <v/>
      </c>
    </row>
    <row r="7260" spans="1:11" x14ac:dyDescent="0.2">
      <c r="A7260" t="s">
        <v>6316</v>
      </c>
      <c r="B7260" t="s">
        <v>7458</v>
      </c>
      <c r="K7260" t="str">
        <f t="shared" si="113"/>
        <v/>
      </c>
    </row>
    <row r="7261" spans="1:11" x14ac:dyDescent="0.2">
      <c r="A7261" t="s">
        <v>6316</v>
      </c>
      <c r="B7261" t="s">
        <v>7459</v>
      </c>
      <c r="K7261" t="str">
        <f t="shared" si="113"/>
        <v/>
      </c>
    </row>
    <row r="7262" spans="1:11" x14ac:dyDescent="0.2">
      <c r="A7262" t="s">
        <v>6316</v>
      </c>
      <c r="B7262" t="s">
        <v>7460</v>
      </c>
      <c r="K7262" t="str">
        <f t="shared" si="113"/>
        <v/>
      </c>
    </row>
    <row r="7263" spans="1:11" x14ac:dyDescent="0.2">
      <c r="A7263" t="s">
        <v>6316</v>
      </c>
      <c r="B7263" t="s">
        <v>7461</v>
      </c>
      <c r="K7263" t="str">
        <f t="shared" si="113"/>
        <v/>
      </c>
    </row>
    <row r="7264" spans="1:11" x14ac:dyDescent="0.2">
      <c r="A7264" t="s">
        <v>6316</v>
      </c>
      <c r="B7264" t="s">
        <v>7462</v>
      </c>
      <c r="K7264" t="str">
        <f t="shared" si="113"/>
        <v/>
      </c>
    </row>
    <row r="7265" spans="1:11" x14ac:dyDescent="0.2">
      <c r="A7265" t="s">
        <v>6316</v>
      </c>
      <c r="B7265" t="s">
        <v>7463</v>
      </c>
      <c r="K7265" t="str">
        <f t="shared" si="113"/>
        <v/>
      </c>
    </row>
    <row r="7266" spans="1:11" x14ac:dyDescent="0.2">
      <c r="A7266" t="s">
        <v>6316</v>
      </c>
      <c r="B7266" t="s">
        <v>7464</v>
      </c>
      <c r="K7266" t="str">
        <f t="shared" si="113"/>
        <v/>
      </c>
    </row>
    <row r="7267" spans="1:11" x14ac:dyDescent="0.2">
      <c r="A7267" t="s">
        <v>6316</v>
      </c>
      <c r="B7267" t="s">
        <v>7465</v>
      </c>
      <c r="K7267" t="str">
        <f t="shared" si="113"/>
        <v/>
      </c>
    </row>
    <row r="7268" spans="1:11" x14ac:dyDescent="0.2">
      <c r="A7268" t="s">
        <v>6316</v>
      </c>
      <c r="B7268" t="s">
        <v>7466</v>
      </c>
      <c r="K7268" t="str">
        <f t="shared" si="113"/>
        <v/>
      </c>
    </row>
    <row r="7269" spans="1:11" x14ac:dyDescent="0.2">
      <c r="A7269" t="s">
        <v>6316</v>
      </c>
      <c r="B7269" t="s">
        <v>7467</v>
      </c>
      <c r="K7269" t="str">
        <f t="shared" si="113"/>
        <v/>
      </c>
    </row>
    <row r="7270" spans="1:11" x14ac:dyDescent="0.2">
      <c r="A7270" t="s">
        <v>6316</v>
      </c>
      <c r="B7270" t="s">
        <v>7468</v>
      </c>
      <c r="K7270" t="str">
        <f t="shared" si="113"/>
        <v/>
      </c>
    </row>
    <row r="7271" spans="1:11" x14ac:dyDescent="0.2">
      <c r="A7271" t="s">
        <v>6316</v>
      </c>
      <c r="B7271" t="s">
        <v>7469</v>
      </c>
      <c r="K7271" t="str">
        <f t="shared" si="113"/>
        <v/>
      </c>
    </row>
    <row r="7272" spans="1:11" x14ac:dyDescent="0.2">
      <c r="A7272" t="s">
        <v>6316</v>
      </c>
      <c r="B7272" t="s">
        <v>7470</v>
      </c>
      <c r="K7272" t="str">
        <f t="shared" si="113"/>
        <v/>
      </c>
    </row>
    <row r="7273" spans="1:11" x14ac:dyDescent="0.2">
      <c r="A7273" t="s">
        <v>6316</v>
      </c>
      <c r="B7273" t="s">
        <v>7471</v>
      </c>
      <c r="K7273" t="str">
        <f t="shared" si="113"/>
        <v/>
      </c>
    </row>
    <row r="7274" spans="1:11" x14ac:dyDescent="0.2">
      <c r="A7274" t="s">
        <v>6316</v>
      </c>
      <c r="B7274" t="s">
        <v>7472</v>
      </c>
      <c r="K7274" t="str">
        <f t="shared" si="113"/>
        <v/>
      </c>
    </row>
    <row r="7275" spans="1:11" x14ac:dyDescent="0.2">
      <c r="A7275" t="s">
        <v>6316</v>
      </c>
      <c r="B7275" t="s">
        <v>7473</v>
      </c>
      <c r="K7275" t="str">
        <f t="shared" si="113"/>
        <v/>
      </c>
    </row>
    <row r="7276" spans="1:11" x14ac:dyDescent="0.2">
      <c r="A7276" t="s">
        <v>6316</v>
      </c>
      <c r="B7276" t="s">
        <v>7474</v>
      </c>
      <c r="K7276" t="str">
        <f t="shared" si="113"/>
        <v/>
      </c>
    </row>
    <row r="7277" spans="1:11" x14ac:dyDescent="0.2">
      <c r="A7277" t="s">
        <v>6316</v>
      </c>
      <c r="B7277" t="s">
        <v>7475</v>
      </c>
      <c r="K7277" t="str">
        <f t="shared" si="113"/>
        <v/>
      </c>
    </row>
    <row r="7278" spans="1:11" x14ac:dyDescent="0.2">
      <c r="A7278" t="s">
        <v>6316</v>
      </c>
      <c r="B7278" t="s">
        <v>7476</v>
      </c>
      <c r="K7278" t="str">
        <f t="shared" si="113"/>
        <v/>
      </c>
    </row>
    <row r="7279" spans="1:11" x14ac:dyDescent="0.2">
      <c r="A7279" t="s">
        <v>6316</v>
      </c>
      <c r="B7279" t="s">
        <v>7477</v>
      </c>
      <c r="K7279" t="str">
        <f t="shared" si="113"/>
        <v/>
      </c>
    </row>
    <row r="7280" spans="1:11" x14ac:dyDescent="0.2">
      <c r="A7280" t="s">
        <v>6316</v>
      </c>
      <c r="B7280" t="s">
        <v>7478</v>
      </c>
      <c r="K7280" t="str">
        <f t="shared" si="113"/>
        <v/>
      </c>
    </row>
    <row r="7281" spans="1:11" x14ac:dyDescent="0.2">
      <c r="A7281" t="s">
        <v>6316</v>
      </c>
      <c r="B7281" t="s">
        <v>7479</v>
      </c>
      <c r="K7281" t="str">
        <f t="shared" si="113"/>
        <v/>
      </c>
    </row>
    <row r="7282" spans="1:11" x14ac:dyDescent="0.2">
      <c r="A7282" t="s">
        <v>6316</v>
      </c>
      <c r="B7282" t="s">
        <v>7480</v>
      </c>
      <c r="K7282" t="str">
        <f t="shared" si="113"/>
        <v/>
      </c>
    </row>
    <row r="7283" spans="1:11" x14ac:dyDescent="0.2">
      <c r="A7283" t="s">
        <v>6316</v>
      </c>
      <c r="B7283" t="s">
        <v>7481</v>
      </c>
      <c r="K7283" t="str">
        <f t="shared" si="113"/>
        <v/>
      </c>
    </row>
    <row r="7284" spans="1:11" x14ac:dyDescent="0.2">
      <c r="A7284" t="s">
        <v>6316</v>
      </c>
      <c r="B7284" t="s">
        <v>7482</v>
      </c>
      <c r="K7284" t="str">
        <f t="shared" si="113"/>
        <v/>
      </c>
    </row>
    <row r="7285" spans="1:11" x14ac:dyDescent="0.2">
      <c r="A7285" t="s">
        <v>6316</v>
      </c>
      <c r="B7285" t="s">
        <v>7483</v>
      </c>
      <c r="K7285" t="str">
        <f t="shared" si="113"/>
        <v/>
      </c>
    </row>
    <row r="7286" spans="1:11" x14ac:dyDescent="0.2">
      <c r="A7286" t="s">
        <v>6316</v>
      </c>
      <c r="B7286" t="s">
        <v>7484</v>
      </c>
      <c r="K7286" t="str">
        <f t="shared" si="113"/>
        <v/>
      </c>
    </row>
    <row r="7287" spans="1:11" x14ac:dyDescent="0.2">
      <c r="A7287" t="s">
        <v>6316</v>
      </c>
      <c r="B7287" t="s">
        <v>7485</v>
      </c>
      <c r="K7287" t="str">
        <f t="shared" si="113"/>
        <v/>
      </c>
    </row>
    <row r="7288" spans="1:11" x14ac:dyDescent="0.2">
      <c r="A7288" t="s">
        <v>6316</v>
      </c>
      <c r="B7288" t="s">
        <v>7486</v>
      </c>
      <c r="K7288" t="str">
        <f t="shared" si="113"/>
        <v/>
      </c>
    </row>
    <row r="7289" spans="1:11" x14ac:dyDescent="0.2">
      <c r="A7289" t="s">
        <v>6316</v>
      </c>
      <c r="B7289" t="s">
        <v>7487</v>
      </c>
      <c r="K7289" t="str">
        <f t="shared" si="113"/>
        <v/>
      </c>
    </row>
    <row r="7290" spans="1:11" x14ac:dyDescent="0.2">
      <c r="A7290" t="s">
        <v>6316</v>
      </c>
      <c r="B7290" t="s">
        <v>7488</v>
      </c>
      <c r="K7290" t="str">
        <f t="shared" si="113"/>
        <v/>
      </c>
    </row>
    <row r="7291" spans="1:11" x14ac:dyDescent="0.2">
      <c r="A7291" t="s">
        <v>6316</v>
      </c>
      <c r="B7291" t="s">
        <v>7489</v>
      </c>
      <c r="K7291" t="str">
        <f t="shared" si="113"/>
        <v/>
      </c>
    </row>
    <row r="7292" spans="1:11" x14ac:dyDescent="0.2">
      <c r="A7292" t="s">
        <v>6316</v>
      </c>
      <c r="B7292" t="s">
        <v>7490</v>
      </c>
      <c r="K7292" t="str">
        <f t="shared" si="113"/>
        <v/>
      </c>
    </row>
    <row r="7293" spans="1:11" x14ac:dyDescent="0.2">
      <c r="A7293" t="s">
        <v>6316</v>
      </c>
      <c r="B7293" t="s">
        <v>7491</v>
      </c>
      <c r="K7293" t="str">
        <f t="shared" si="113"/>
        <v/>
      </c>
    </row>
    <row r="7294" spans="1:11" x14ac:dyDescent="0.2">
      <c r="A7294" t="s">
        <v>6316</v>
      </c>
      <c r="B7294" t="s">
        <v>7492</v>
      </c>
      <c r="K7294" t="str">
        <f t="shared" si="113"/>
        <v/>
      </c>
    </row>
    <row r="7295" spans="1:11" x14ac:dyDescent="0.2">
      <c r="A7295" t="s">
        <v>6316</v>
      </c>
      <c r="B7295" t="s">
        <v>7493</v>
      </c>
      <c r="K7295" t="str">
        <f t="shared" si="113"/>
        <v/>
      </c>
    </row>
    <row r="7296" spans="1:11" x14ac:dyDescent="0.2">
      <c r="A7296" t="s">
        <v>6316</v>
      </c>
      <c r="B7296" t="s">
        <v>7494</v>
      </c>
      <c r="K7296" t="str">
        <f t="shared" si="113"/>
        <v/>
      </c>
    </row>
    <row r="7297" spans="1:11" x14ac:dyDescent="0.2">
      <c r="A7297" t="s">
        <v>6316</v>
      </c>
      <c r="B7297" t="s">
        <v>7495</v>
      </c>
      <c r="K7297" t="str">
        <f t="shared" si="113"/>
        <v/>
      </c>
    </row>
    <row r="7298" spans="1:11" x14ac:dyDescent="0.2">
      <c r="A7298" t="s">
        <v>6316</v>
      </c>
      <c r="B7298" t="s">
        <v>7496</v>
      </c>
      <c r="K7298" t="str">
        <f t="shared" si="113"/>
        <v/>
      </c>
    </row>
    <row r="7299" spans="1:11" x14ac:dyDescent="0.2">
      <c r="A7299" t="s">
        <v>6316</v>
      </c>
      <c r="B7299" t="s">
        <v>7497</v>
      </c>
      <c r="K7299" t="str">
        <f t="shared" ref="K7299:K7362" si="114">_xlfn.CONCAT(C7299:J7299)</f>
        <v/>
      </c>
    </row>
    <row r="7300" spans="1:11" x14ac:dyDescent="0.2">
      <c r="A7300" t="s">
        <v>6316</v>
      </c>
      <c r="B7300" t="s">
        <v>7498</v>
      </c>
      <c r="K7300" t="str">
        <f t="shared" si="114"/>
        <v/>
      </c>
    </row>
    <row r="7301" spans="1:11" x14ac:dyDescent="0.2">
      <c r="A7301" t="s">
        <v>6316</v>
      </c>
      <c r="B7301" t="s">
        <v>7499</v>
      </c>
      <c r="K7301" t="str">
        <f t="shared" si="114"/>
        <v/>
      </c>
    </row>
    <row r="7302" spans="1:11" x14ac:dyDescent="0.2">
      <c r="A7302" t="s">
        <v>6316</v>
      </c>
      <c r="B7302" t="s">
        <v>7500</v>
      </c>
      <c r="K7302" t="str">
        <f t="shared" si="114"/>
        <v/>
      </c>
    </row>
    <row r="7303" spans="1:11" x14ac:dyDescent="0.2">
      <c r="A7303" t="s">
        <v>6316</v>
      </c>
      <c r="B7303" t="s">
        <v>7501</v>
      </c>
      <c r="K7303" t="str">
        <f t="shared" si="114"/>
        <v/>
      </c>
    </row>
    <row r="7304" spans="1:11" x14ac:dyDescent="0.2">
      <c r="A7304" t="s">
        <v>6316</v>
      </c>
      <c r="B7304" t="s">
        <v>7502</v>
      </c>
      <c r="K7304" t="str">
        <f t="shared" si="114"/>
        <v/>
      </c>
    </row>
    <row r="7305" spans="1:11" x14ac:dyDescent="0.2">
      <c r="A7305" t="s">
        <v>6316</v>
      </c>
      <c r="B7305" t="s">
        <v>7503</v>
      </c>
      <c r="K7305" t="str">
        <f t="shared" si="114"/>
        <v/>
      </c>
    </row>
    <row r="7306" spans="1:11" x14ac:dyDescent="0.2">
      <c r="A7306" t="s">
        <v>6316</v>
      </c>
      <c r="B7306" t="s">
        <v>7504</v>
      </c>
      <c r="K7306" t="str">
        <f t="shared" si="114"/>
        <v/>
      </c>
    </row>
    <row r="7307" spans="1:11" x14ac:dyDescent="0.2">
      <c r="A7307" t="s">
        <v>6316</v>
      </c>
      <c r="B7307" t="s">
        <v>7505</v>
      </c>
      <c r="K7307" t="str">
        <f t="shared" si="114"/>
        <v/>
      </c>
    </row>
    <row r="7308" spans="1:11" x14ac:dyDescent="0.2">
      <c r="A7308" t="s">
        <v>6316</v>
      </c>
      <c r="B7308" t="s">
        <v>7506</v>
      </c>
      <c r="K7308" t="str">
        <f t="shared" si="114"/>
        <v/>
      </c>
    </row>
    <row r="7309" spans="1:11" x14ac:dyDescent="0.2">
      <c r="A7309" t="s">
        <v>6316</v>
      </c>
      <c r="B7309" t="s">
        <v>7507</v>
      </c>
      <c r="K7309" t="str">
        <f t="shared" si="114"/>
        <v/>
      </c>
    </row>
    <row r="7310" spans="1:11" x14ac:dyDescent="0.2">
      <c r="A7310" t="s">
        <v>6316</v>
      </c>
      <c r="B7310" t="s">
        <v>7508</v>
      </c>
      <c r="C7310" t="s">
        <v>6728</v>
      </c>
      <c r="K7310" t="str">
        <f t="shared" si="114"/>
        <v xml:space="preserve"> Needs PR</v>
      </c>
    </row>
    <row r="7311" spans="1:11" x14ac:dyDescent="0.2">
      <c r="A7311" t="s">
        <v>6316</v>
      </c>
      <c r="B7311" t="s">
        <v>7509</v>
      </c>
      <c r="K7311" t="str">
        <f t="shared" si="114"/>
        <v/>
      </c>
    </row>
    <row r="7312" spans="1:11" x14ac:dyDescent="0.2">
      <c r="A7312" t="s">
        <v>6316</v>
      </c>
      <c r="B7312" t="s">
        <v>7510</v>
      </c>
      <c r="K7312" t="str">
        <f t="shared" si="114"/>
        <v/>
      </c>
    </row>
    <row r="7313" spans="1:11" x14ac:dyDescent="0.2">
      <c r="A7313" t="s">
        <v>6316</v>
      </c>
      <c r="B7313" t="s">
        <v>7511</v>
      </c>
      <c r="K7313" t="str">
        <f t="shared" si="114"/>
        <v/>
      </c>
    </row>
    <row r="7314" spans="1:11" x14ac:dyDescent="0.2">
      <c r="A7314" t="s">
        <v>6316</v>
      </c>
      <c r="B7314" t="s">
        <v>7512</v>
      </c>
      <c r="K7314" t="str">
        <f t="shared" si="114"/>
        <v/>
      </c>
    </row>
    <row r="7315" spans="1:11" x14ac:dyDescent="0.2">
      <c r="A7315" t="s">
        <v>6316</v>
      </c>
      <c r="B7315" t="s">
        <v>7513</v>
      </c>
      <c r="K7315" t="str">
        <f t="shared" si="114"/>
        <v/>
      </c>
    </row>
    <row r="7316" spans="1:11" x14ac:dyDescent="0.2">
      <c r="A7316" t="s">
        <v>6316</v>
      </c>
      <c r="B7316" t="s">
        <v>7514</v>
      </c>
      <c r="K7316" t="str">
        <f t="shared" si="114"/>
        <v/>
      </c>
    </row>
    <row r="7317" spans="1:11" x14ac:dyDescent="0.2">
      <c r="A7317" t="s">
        <v>6316</v>
      </c>
      <c r="B7317" t="s">
        <v>7515</v>
      </c>
      <c r="K7317" t="str">
        <f t="shared" si="114"/>
        <v/>
      </c>
    </row>
    <row r="7318" spans="1:11" x14ac:dyDescent="0.2">
      <c r="A7318" t="s">
        <v>6316</v>
      </c>
      <c r="B7318" t="s">
        <v>2801</v>
      </c>
      <c r="K7318" t="str">
        <f t="shared" si="114"/>
        <v/>
      </c>
    </row>
    <row r="7319" spans="1:11" x14ac:dyDescent="0.2">
      <c r="A7319" t="s">
        <v>6316</v>
      </c>
      <c r="B7319" t="s">
        <v>7516</v>
      </c>
      <c r="K7319" t="str">
        <f t="shared" si="114"/>
        <v/>
      </c>
    </row>
    <row r="7320" spans="1:11" x14ac:dyDescent="0.2">
      <c r="A7320" t="s">
        <v>6316</v>
      </c>
      <c r="B7320" t="s">
        <v>7517</v>
      </c>
      <c r="K7320" t="str">
        <f t="shared" si="114"/>
        <v/>
      </c>
    </row>
    <row r="7321" spans="1:11" x14ac:dyDescent="0.2">
      <c r="A7321" t="s">
        <v>6316</v>
      </c>
      <c r="B7321" t="s">
        <v>7518</v>
      </c>
      <c r="K7321" t="str">
        <f t="shared" si="114"/>
        <v/>
      </c>
    </row>
    <row r="7322" spans="1:11" x14ac:dyDescent="0.2">
      <c r="A7322" t="s">
        <v>6316</v>
      </c>
      <c r="B7322" t="s">
        <v>7519</v>
      </c>
      <c r="K7322" t="str">
        <f t="shared" si="114"/>
        <v/>
      </c>
    </row>
    <row r="7323" spans="1:11" x14ac:dyDescent="0.2">
      <c r="A7323" t="s">
        <v>6316</v>
      </c>
      <c r="B7323" t="s">
        <v>7520</v>
      </c>
      <c r="K7323" t="str">
        <f t="shared" si="114"/>
        <v/>
      </c>
    </row>
    <row r="7324" spans="1:11" x14ac:dyDescent="0.2">
      <c r="A7324" t="s">
        <v>6316</v>
      </c>
      <c r="B7324" t="s">
        <v>7521</v>
      </c>
      <c r="K7324" t="str">
        <f t="shared" si="114"/>
        <v/>
      </c>
    </row>
    <row r="7325" spans="1:11" x14ac:dyDescent="0.2">
      <c r="A7325" t="s">
        <v>6316</v>
      </c>
      <c r="B7325" t="s">
        <v>7522</v>
      </c>
      <c r="K7325" t="str">
        <f t="shared" si="114"/>
        <v/>
      </c>
    </row>
    <row r="7326" spans="1:11" x14ac:dyDescent="0.2">
      <c r="A7326" t="s">
        <v>6316</v>
      </c>
      <c r="B7326" t="s">
        <v>7523</v>
      </c>
      <c r="K7326" t="str">
        <f t="shared" si="114"/>
        <v/>
      </c>
    </row>
    <row r="7327" spans="1:11" x14ac:dyDescent="0.2">
      <c r="A7327" t="s">
        <v>6316</v>
      </c>
      <c r="B7327" t="s">
        <v>7524</v>
      </c>
      <c r="K7327" t="str">
        <f t="shared" si="114"/>
        <v/>
      </c>
    </row>
    <row r="7328" spans="1:11" x14ac:dyDescent="0.2">
      <c r="A7328" t="s">
        <v>6316</v>
      </c>
      <c r="B7328" t="s">
        <v>7525</v>
      </c>
      <c r="K7328" t="str">
        <f t="shared" si="114"/>
        <v/>
      </c>
    </row>
    <row r="7329" spans="1:11" x14ac:dyDescent="0.2">
      <c r="A7329" t="s">
        <v>6316</v>
      </c>
      <c r="B7329" t="s">
        <v>7526</v>
      </c>
      <c r="K7329" t="str">
        <f t="shared" si="114"/>
        <v/>
      </c>
    </row>
    <row r="7330" spans="1:11" x14ac:dyDescent="0.2">
      <c r="A7330" t="s">
        <v>6316</v>
      </c>
      <c r="B7330" t="s">
        <v>7527</v>
      </c>
      <c r="K7330" t="str">
        <f t="shared" si="114"/>
        <v/>
      </c>
    </row>
    <row r="7331" spans="1:11" x14ac:dyDescent="0.2">
      <c r="A7331" t="s">
        <v>6316</v>
      </c>
      <c r="B7331" t="s">
        <v>7526</v>
      </c>
      <c r="K7331" t="str">
        <f t="shared" si="114"/>
        <v/>
      </c>
    </row>
    <row r="7332" spans="1:11" x14ac:dyDescent="0.2">
      <c r="A7332" t="s">
        <v>6316</v>
      </c>
      <c r="B7332" t="s">
        <v>7528</v>
      </c>
      <c r="K7332" t="str">
        <f t="shared" si="114"/>
        <v/>
      </c>
    </row>
    <row r="7333" spans="1:11" x14ac:dyDescent="0.2">
      <c r="A7333" t="s">
        <v>6316</v>
      </c>
      <c r="B7333" t="s">
        <v>7529</v>
      </c>
      <c r="K7333" t="str">
        <f t="shared" si="114"/>
        <v/>
      </c>
    </row>
    <row r="7334" spans="1:11" x14ac:dyDescent="0.2">
      <c r="A7334" t="s">
        <v>6316</v>
      </c>
      <c r="B7334" t="s">
        <v>7530</v>
      </c>
      <c r="K7334" t="str">
        <f t="shared" si="114"/>
        <v/>
      </c>
    </row>
    <row r="7335" spans="1:11" x14ac:dyDescent="0.2">
      <c r="A7335" t="s">
        <v>6316</v>
      </c>
      <c r="B7335" t="s">
        <v>7531</v>
      </c>
      <c r="K7335" t="str">
        <f t="shared" si="114"/>
        <v/>
      </c>
    </row>
    <row r="7336" spans="1:11" x14ac:dyDescent="0.2">
      <c r="A7336" t="s">
        <v>6316</v>
      </c>
      <c r="B7336" t="s">
        <v>7532</v>
      </c>
      <c r="K7336" t="str">
        <f t="shared" si="114"/>
        <v/>
      </c>
    </row>
    <row r="7337" spans="1:11" x14ac:dyDescent="0.2">
      <c r="A7337" t="s">
        <v>6316</v>
      </c>
      <c r="B7337" t="s">
        <v>7533</v>
      </c>
      <c r="K7337" t="str">
        <f t="shared" si="114"/>
        <v/>
      </c>
    </row>
    <row r="7338" spans="1:11" x14ac:dyDescent="0.2">
      <c r="A7338" t="s">
        <v>6316</v>
      </c>
      <c r="B7338" t="s">
        <v>7534</v>
      </c>
      <c r="K7338" t="str">
        <f t="shared" si="114"/>
        <v/>
      </c>
    </row>
    <row r="7339" spans="1:11" x14ac:dyDescent="0.2">
      <c r="A7339" t="s">
        <v>6316</v>
      </c>
      <c r="B7339" t="s">
        <v>7535</v>
      </c>
      <c r="K7339" t="str">
        <f t="shared" si="114"/>
        <v/>
      </c>
    </row>
    <row r="7340" spans="1:11" x14ac:dyDescent="0.2">
      <c r="A7340" t="s">
        <v>6316</v>
      </c>
      <c r="B7340" t="s">
        <v>7536</v>
      </c>
      <c r="K7340" t="str">
        <f t="shared" si="114"/>
        <v/>
      </c>
    </row>
    <row r="7341" spans="1:11" x14ac:dyDescent="0.2">
      <c r="A7341" t="s">
        <v>6316</v>
      </c>
      <c r="B7341" t="s">
        <v>7537</v>
      </c>
      <c r="K7341" t="str">
        <f t="shared" si="114"/>
        <v/>
      </c>
    </row>
    <row r="7342" spans="1:11" x14ac:dyDescent="0.2">
      <c r="A7342" t="s">
        <v>6316</v>
      </c>
      <c r="B7342" t="s">
        <v>7538</v>
      </c>
      <c r="K7342" t="str">
        <f t="shared" si="114"/>
        <v/>
      </c>
    </row>
    <row r="7343" spans="1:11" x14ac:dyDescent="0.2">
      <c r="A7343" t="s">
        <v>6316</v>
      </c>
      <c r="B7343" t="s">
        <v>7539</v>
      </c>
      <c r="K7343" t="str">
        <f t="shared" si="114"/>
        <v/>
      </c>
    </row>
    <row r="7344" spans="1:11" x14ac:dyDescent="0.2">
      <c r="A7344" t="s">
        <v>6316</v>
      </c>
      <c r="B7344" t="s">
        <v>7540</v>
      </c>
      <c r="K7344" t="str">
        <f t="shared" si="114"/>
        <v/>
      </c>
    </row>
    <row r="7345" spans="1:11" x14ac:dyDescent="0.2">
      <c r="A7345" t="s">
        <v>6316</v>
      </c>
      <c r="B7345" t="s">
        <v>7541</v>
      </c>
      <c r="K7345" t="str">
        <f t="shared" si="114"/>
        <v/>
      </c>
    </row>
    <row r="7346" spans="1:11" x14ac:dyDescent="0.2">
      <c r="A7346" t="s">
        <v>6316</v>
      </c>
      <c r="B7346" t="s">
        <v>7542</v>
      </c>
      <c r="K7346" t="str">
        <f t="shared" si="114"/>
        <v/>
      </c>
    </row>
    <row r="7347" spans="1:11" x14ac:dyDescent="0.2">
      <c r="A7347" t="s">
        <v>6316</v>
      </c>
      <c r="B7347" t="s">
        <v>7543</v>
      </c>
      <c r="K7347" t="str">
        <f t="shared" si="114"/>
        <v/>
      </c>
    </row>
    <row r="7348" spans="1:11" x14ac:dyDescent="0.2">
      <c r="A7348" t="s">
        <v>6316</v>
      </c>
      <c r="B7348" t="s">
        <v>7544</v>
      </c>
      <c r="K7348" t="str">
        <f t="shared" si="114"/>
        <v/>
      </c>
    </row>
    <row r="7349" spans="1:11" x14ac:dyDescent="0.2">
      <c r="A7349" t="s">
        <v>6316</v>
      </c>
      <c r="B7349" t="s">
        <v>7545</v>
      </c>
      <c r="K7349" t="str">
        <f t="shared" si="114"/>
        <v/>
      </c>
    </row>
    <row r="7350" spans="1:11" x14ac:dyDescent="0.2">
      <c r="A7350" t="s">
        <v>6316</v>
      </c>
      <c r="B7350" t="s">
        <v>7546</v>
      </c>
      <c r="K7350" t="str">
        <f t="shared" si="114"/>
        <v/>
      </c>
    </row>
    <row r="7351" spans="1:11" x14ac:dyDescent="0.2">
      <c r="A7351" t="s">
        <v>6316</v>
      </c>
      <c r="B7351" t="s">
        <v>7547</v>
      </c>
      <c r="K7351" t="str">
        <f t="shared" si="114"/>
        <v/>
      </c>
    </row>
    <row r="7352" spans="1:11" x14ac:dyDescent="0.2">
      <c r="A7352" t="s">
        <v>6316</v>
      </c>
      <c r="B7352" t="s">
        <v>7548</v>
      </c>
      <c r="K7352" t="str">
        <f t="shared" si="114"/>
        <v/>
      </c>
    </row>
    <row r="7353" spans="1:11" x14ac:dyDescent="0.2">
      <c r="A7353" t="s">
        <v>6316</v>
      </c>
      <c r="B7353" t="s">
        <v>7549</v>
      </c>
      <c r="K7353" t="str">
        <f t="shared" si="114"/>
        <v/>
      </c>
    </row>
    <row r="7354" spans="1:11" x14ac:dyDescent="0.2">
      <c r="A7354" t="s">
        <v>6316</v>
      </c>
      <c r="B7354" t="s">
        <v>7550</v>
      </c>
      <c r="K7354" t="str">
        <f t="shared" si="114"/>
        <v/>
      </c>
    </row>
    <row r="7355" spans="1:11" x14ac:dyDescent="0.2">
      <c r="A7355" t="s">
        <v>6316</v>
      </c>
      <c r="B7355" t="s">
        <v>7551</v>
      </c>
      <c r="K7355" t="str">
        <f t="shared" si="114"/>
        <v/>
      </c>
    </row>
    <row r="7356" spans="1:11" x14ac:dyDescent="0.2">
      <c r="A7356" t="s">
        <v>6316</v>
      </c>
      <c r="B7356" t="s">
        <v>7552</v>
      </c>
      <c r="K7356" t="str">
        <f t="shared" si="114"/>
        <v/>
      </c>
    </row>
    <row r="7357" spans="1:11" x14ac:dyDescent="0.2">
      <c r="A7357" t="s">
        <v>6316</v>
      </c>
      <c r="B7357" t="s">
        <v>7553</v>
      </c>
      <c r="K7357" t="str">
        <f t="shared" si="114"/>
        <v/>
      </c>
    </row>
    <row r="7358" spans="1:11" x14ac:dyDescent="0.2">
      <c r="A7358" t="s">
        <v>6316</v>
      </c>
      <c r="B7358" t="s">
        <v>7554</v>
      </c>
      <c r="K7358" t="str">
        <f t="shared" si="114"/>
        <v/>
      </c>
    </row>
    <row r="7359" spans="1:11" x14ac:dyDescent="0.2">
      <c r="A7359" t="s">
        <v>6316</v>
      </c>
      <c r="B7359" t="s">
        <v>7555</v>
      </c>
      <c r="K7359" t="str">
        <f t="shared" si="114"/>
        <v/>
      </c>
    </row>
    <row r="7360" spans="1:11" x14ac:dyDescent="0.2">
      <c r="A7360" t="s">
        <v>6316</v>
      </c>
      <c r="B7360" t="s">
        <v>7556</v>
      </c>
      <c r="K7360" t="str">
        <f t="shared" si="114"/>
        <v/>
      </c>
    </row>
    <row r="7361" spans="1:11" x14ac:dyDescent="0.2">
      <c r="A7361" t="s">
        <v>6316</v>
      </c>
      <c r="B7361" t="s">
        <v>7557</v>
      </c>
      <c r="K7361" t="str">
        <f t="shared" si="114"/>
        <v/>
      </c>
    </row>
    <row r="7362" spans="1:11" x14ac:dyDescent="0.2">
      <c r="A7362" t="s">
        <v>6316</v>
      </c>
      <c r="B7362" t="s">
        <v>7558</v>
      </c>
      <c r="K7362" t="str">
        <f t="shared" si="114"/>
        <v/>
      </c>
    </row>
    <row r="7363" spans="1:11" x14ac:dyDescent="0.2">
      <c r="A7363" t="s">
        <v>6316</v>
      </c>
      <c r="B7363" t="s">
        <v>7559</v>
      </c>
      <c r="K7363" t="str">
        <f t="shared" ref="K7363:K7426" si="115">_xlfn.CONCAT(C7363:J7363)</f>
        <v/>
      </c>
    </row>
    <row r="7364" spans="1:11" x14ac:dyDescent="0.2">
      <c r="A7364" t="s">
        <v>6316</v>
      </c>
      <c r="B7364" t="s">
        <v>7560</v>
      </c>
      <c r="K7364" t="str">
        <f t="shared" si="115"/>
        <v/>
      </c>
    </row>
    <row r="7365" spans="1:11" x14ac:dyDescent="0.2">
      <c r="A7365" t="s">
        <v>6316</v>
      </c>
      <c r="B7365" t="s">
        <v>7561</v>
      </c>
      <c r="K7365" t="str">
        <f t="shared" si="115"/>
        <v/>
      </c>
    </row>
    <row r="7366" spans="1:11" x14ac:dyDescent="0.2">
      <c r="A7366" t="s">
        <v>6316</v>
      </c>
      <c r="B7366" t="s">
        <v>7562</v>
      </c>
      <c r="K7366" t="str">
        <f t="shared" si="115"/>
        <v/>
      </c>
    </row>
    <row r="7367" spans="1:11" x14ac:dyDescent="0.2">
      <c r="A7367" t="s">
        <v>6316</v>
      </c>
      <c r="B7367" t="s">
        <v>7563</v>
      </c>
      <c r="K7367" t="str">
        <f t="shared" si="115"/>
        <v/>
      </c>
    </row>
    <row r="7368" spans="1:11" x14ac:dyDescent="0.2">
      <c r="A7368" t="s">
        <v>6316</v>
      </c>
      <c r="B7368" t="s">
        <v>7564</v>
      </c>
      <c r="K7368" t="str">
        <f t="shared" si="115"/>
        <v/>
      </c>
    </row>
    <row r="7369" spans="1:11" x14ac:dyDescent="0.2">
      <c r="A7369" t="s">
        <v>6316</v>
      </c>
      <c r="B7369" t="s">
        <v>7565</v>
      </c>
      <c r="K7369" t="str">
        <f t="shared" si="115"/>
        <v/>
      </c>
    </row>
    <row r="7370" spans="1:11" x14ac:dyDescent="0.2">
      <c r="A7370" t="s">
        <v>6316</v>
      </c>
      <c r="B7370" t="s">
        <v>7566</v>
      </c>
      <c r="C7370" t="s">
        <v>6365</v>
      </c>
      <c r="K7370" t="str">
        <f t="shared" si="115"/>
        <v xml:space="preserve"> Good First Issue</v>
      </c>
    </row>
    <row r="7371" spans="1:11" x14ac:dyDescent="0.2">
      <c r="A7371" t="s">
        <v>6316</v>
      </c>
      <c r="B7371" t="s">
        <v>7567</v>
      </c>
      <c r="K7371" t="str">
        <f t="shared" si="115"/>
        <v/>
      </c>
    </row>
    <row r="7372" spans="1:11" x14ac:dyDescent="0.2">
      <c r="A7372" t="s">
        <v>6316</v>
      </c>
      <c r="B7372" t="s">
        <v>7568</v>
      </c>
      <c r="K7372" t="str">
        <f t="shared" si="115"/>
        <v/>
      </c>
    </row>
    <row r="7373" spans="1:11" x14ac:dyDescent="0.2">
      <c r="A7373" t="s">
        <v>6316</v>
      </c>
      <c r="B7373" t="s">
        <v>7569</v>
      </c>
      <c r="K7373" t="str">
        <f t="shared" si="115"/>
        <v/>
      </c>
    </row>
    <row r="7374" spans="1:11" x14ac:dyDescent="0.2">
      <c r="A7374" t="s">
        <v>6316</v>
      </c>
      <c r="B7374" t="s">
        <v>7570</v>
      </c>
      <c r="K7374" t="str">
        <f t="shared" si="115"/>
        <v/>
      </c>
    </row>
    <row r="7375" spans="1:11" x14ac:dyDescent="0.2">
      <c r="A7375" t="s">
        <v>6316</v>
      </c>
      <c r="B7375" t="s">
        <v>7571</v>
      </c>
      <c r="K7375" t="str">
        <f t="shared" si="115"/>
        <v/>
      </c>
    </row>
    <row r="7376" spans="1:11" x14ac:dyDescent="0.2">
      <c r="A7376" t="s">
        <v>6316</v>
      </c>
      <c r="B7376" t="s">
        <v>7572</v>
      </c>
      <c r="K7376" t="str">
        <f t="shared" si="115"/>
        <v/>
      </c>
    </row>
    <row r="7377" spans="1:11" x14ac:dyDescent="0.2">
      <c r="A7377" t="s">
        <v>6316</v>
      </c>
      <c r="B7377" t="s">
        <v>7573</v>
      </c>
      <c r="K7377" t="str">
        <f t="shared" si="115"/>
        <v/>
      </c>
    </row>
    <row r="7378" spans="1:11" x14ac:dyDescent="0.2">
      <c r="A7378" t="s">
        <v>6316</v>
      </c>
      <c r="B7378" t="s">
        <v>7574</v>
      </c>
      <c r="K7378" t="str">
        <f t="shared" si="115"/>
        <v/>
      </c>
    </row>
    <row r="7379" spans="1:11" x14ac:dyDescent="0.2">
      <c r="A7379" t="s">
        <v>6316</v>
      </c>
      <c r="B7379" t="s">
        <v>7575</v>
      </c>
      <c r="K7379" t="str">
        <f t="shared" si="115"/>
        <v/>
      </c>
    </row>
    <row r="7380" spans="1:11" x14ac:dyDescent="0.2">
      <c r="A7380" t="s">
        <v>6316</v>
      </c>
      <c r="B7380" t="s">
        <v>7576</v>
      </c>
      <c r="K7380" t="str">
        <f t="shared" si="115"/>
        <v/>
      </c>
    </row>
    <row r="7381" spans="1:11" x14ac:dyDescent="0.2">
      <c r="A7381" t="s">
        <v>6316</v>
      </c>
      <c r="B7381" t="s">
        <v>7577</v>
      </c>
      <c r="K7381" t="str">
        <f t="shared" si="115"/>
        <v/>
      </c>
    </row>
    <row r="7382" spans="1:11" x14ac:dyDescent="0.2">
      <c r="A7382" t="s">
        <v>6316</v>
      </c>
      <c r="B7382" t="s">
        <v>7578</v>
      </c>
      <c r="K7382" t="str">
        <f t="shared" si="115"/>
        <v/>
      </c>
    </row>
    <row r="7383" spans="1:11" x14ac:dyDescent="0.2">
      <c r="A7383" t="s">
        <v>6316</v>
      </c>
      <c r="B7383" t="s">
        <v>7579</v>
      </c>
      <c r="K7383" t="str">
        <f t="shared" si="115"/>
        <v/>
      </c>
    </row>
    <row r="7384" spans="1:11" x14ac:dyDescent="0.2">
      <c r="A7384" t="s">
        <v>6316</v>
      </c>
      <c r="B7384" t="s">
        <v>7580</v>
      </c>
      <c r="K7384" t="str">
        <f t="shared" si="115"/>
        <v/>
      </c>
    </row>
    <row r="7385" spans="1:11" x14ac:dyDescent="0.2">
      <c r="A7385" t="s">
        <v>6316</v>
      </c>
      <c r="B7385" t="s">
        <v>7581</v>
      </c>
      <c r="K7385" t="str">
        <f t="shared" si="115"/>
        <v/>
      </c>
    </row>
    <row r="7386" spans="1:11" x14ac:dyDescent="0.2">
      <c r="A7386" t="s">
        <v>6316</v>
      </c>
      <c r="B7386" t="s">
        <v>7582</v>
      </c>
      <c r="K7386" t="str">
        <f t="shared" si="115"/>
        <v/>
      </c>
    </row>
    <row r="7387" spans="1:11" x14ac:dyDescent="0.2">
      <c r="A7387" t="s">
        <v>6316</v>
      </c>
      <c r="B7387" t="s">
        <v>7583</v>
      </c>
      <c r="K7387" t="str">
        <f t="shared" si="115"/>
        <v/>
      </c>
    </row>
    <row r="7388" spans="1:11" x14ac:dyDescent="0.2">
      <c r="A7388" t="s">
        <v>6316</v>
      </c>
      <c r="B7388" t="s">
        <v>7584</v>
      </c>
      <c r="K7388" t="str">
        <f t="shared" si="115"/>
        <v/>
      </c>
    </row>
    <row r="7389" spans="1:11" x14ac:dyDescent="0.2">
      <c r="A7389" t="s">
        <v>6316</v>
      </c>
      <c r="B7389" t="s">
        <v>7585</v>
      </c>
      <c r="K7389" t="str">
        <f t="shared" si="115"/>
        <v/>
      </c>
    </row>
    <row r="7390" spans="1:11" x14ac:dyDescent="0.2">
      <c r="A7390" t="s">
        <v>6316</v>
      </c>
      <c r="B7390" t="s">
        <v>7586</v>
      </c>
      <c r="K7390" t="str">
        <f t="shared" si="115"/>
        <v/>
      </c>
    </row>
    <row r="7391" spans="1:11" x14ac:dyDescent="0.2">
      <c r="A7391" t="s">
        <v>6316</v>
      </c>
      <c r="B7391" t="s">
        <v>7587</v>
      </c>
      <c r="K7391" t="str">
        <f t="shared" si="115"/>
        <v/>
      </c>
    </row>
    <row r="7392" spans="1:11" x14ac:dyDescent="0.2">
      <c r="A7392" t="s">
        <v>6316</v>
      </c>
      <c r="B7392" t="s">
        <v>7588</v>
      </c>
      <c r="K7392" t="str">
        <f t="shared" si="115"/>
        <v/>
      </c>
    </row>
    <row r="7393" spans="1:11" x14ac:dyDescent="0.2">
      <c r="A7393" t="s">
        <v>6316</v>
      </c>
      <c r="B7393" t="s">
        <v>7589</v>
      </c>
      <c r="K7393" t="str">
        <f t="shared" si="115"/>
        <v/>
      </c>
    </row>
    <row r="7394" spans="1:11" x14ac:dyDescent="0.2">
      <c r="A7394" t="s">
        <v>6316</v>
      </c>
      <c r="B7394" t="s">
        <v>7590</v>
      </c>
      <c r="K7394" t="str">
        <f t="shared" si="115"/>
        <v/>
      </c>
    </row>
    <row r="7395" spans="1:11" x14ac:dyDescent="0.2">
      <c r="A7395" t="s">
        <v>6316</v>
      </c>
      <c r="B7395" t="s">
        <v>7591</v>
      </c>
      <c r="K7395" t="str">
        <f t="shared" si="115"/>
        <v/>
      </c>
    </row>
    <row r="7396" spans="1:11" x14ac:dyDescent="0.2">
      <c r="A7396" t="s">
        <v>6316</v>
      </c>
      <c r="B7396" t="s">
        <v>7592</v>
      </c>
      <c r="K7396" t="str">
        <f t="shared" si="115"/>
        <v/>
      </c>
    </row>
    <row r="7397" spans="1:11" x14ac:dyDescent="0.2">
      <c r="A7397" t="s">
        <v>6316</v>
      </c>
      <c r="B7397" t="s">
        <v>7593</v>
      </c>
      <c r="K7397" t="str">
        <f t="shared" si="115"/>
        <v/>
      </c>
    </row>
    <row r="7398" spans="1:11" x14ac:dyDescent="0.2">
      <c r="A7398" t="s">
        <v>6316</v>
      </c>
      <c r="B7398" t="s">
        <v>7594</v>
      </c>
      <c r="K7398" t="str">
        <f t="shared" si="115"/>
        <v/>
      </c>
    </row>
    <row r="7399" spans="1:11" x14ac:dyDescent="0.2">
      <c r="A7399" t="s">
        <v>6316</v>
      </c>
      <c r="B7399" t="s">
        <v>7595</v>
      </c>
      <c r="K7399" t="str">
        <f t="shared" si="115"/>
        <v/>
      </c>
    </row>
    <row r="7400" spans="1:11" x14ac:dyDescent="0.2">
      <c r="A7400" t="s">
        <v>6316</v>
      </c>
      <c r="B7400" t="s">
        <v>7596</v>
      </c>
      <c r="K7400" t="str">
        <f t="shared" si="115"/>
        <v/>
      </c>
    </row>
    <row r="7401" spans="1:11" x14ac:dyDescent="0.2">
      <c r="A7401" t="s">
        <v>6316</v>
      </c>
      <c r="B7401" t="s">
        <v>7597</v>
      </c>
      <c r="K7401" t="str">
        <f t="shared" si="115"/>
        <v/>
      </c>
    </row>
    <row r="7402" spans="1:11" x14ac:dyDescent="0.2">
      <c r="A7402" t="s">
        <v>6316</v>
      </c>
      <c r="B7402" t="s">
        <v>7598</v>
      </c>
      <c r="K7402" t="str">
        <f t="shared" si="115"/>
        <v/>
      </c>
    </row>
    <row r="7403" spans="1:11" x14ac:dyDescent="0.2">
      <c r="A7403" t="s">
        <v>6316</v>
      </c>
      <c r="B7403" t="s">
        <v>7599</v>
      </c>
      <c r="K7403" t="str">
        <f t="shared" si="115"/>
        <v/>
      </c>
    </row>
    <row r="7404" spans="1:11" x14ac:dyDescent="0.2">
      <c r="A7404" t="s">
        <v>6316</v>
      </c>
      <c r="B7404" t="s">
        <v>7600</v>
      </c>
      <c r="K7404" t="str">
        <f t="shared" si="115"/>
        <v/>
      </c>
    </row>
    <row r="7405" spans="1:11" x14ac:dyDescent="0.2">
      <c r="A7405" t="s">
        <v>6316</v>
      </c>
      <c r="B7405" t="s">
        <v>7601</v>
      </c>
      <c r="K7405" t="str">
        <f t="shared" si="115"/>
        <v/>
      </c>
    </row>
    <row r="7406" spans="1:11" x14ac:dyDescent="0.2">
      <c r="A7406" t="s">
        <v>6316</v>
      </c>
      <c r="B7406" t="s">
        <v>7602</v>
      </c>
      <c r="K7406" t="str">
        <f t="shared" si="115"/>
        <v/>
      </c>
    </row>
    <row r="7407" spans="1:11" x14ac:dyDescent="0.2">
      <c r="A7407" t="s">
        <v>6316</v>
      </c>
      <c r="B7407" t="s">
        <v>7603</v>
      </c>
      <c r="K7407" t="str">
        <f t="shared" si="115"/>
        <v/>
      </c>
    </row>
    <row r="7408" spans="1:11" x14ac:dyDescent="0.2">
      <c r="A7408" t="s">
        <v>6316</v>
      </c>
      <c r="B7408" t="s">
        <v>7604</v>
      </c>
      <c r="K7408" t="str">
        <f t="shared" si="115"/>
        <v/>
      </c>
    </row>
    <row r="7409" spans="1:11" x14ac:dyDescent="0.2">
      <c r="A7409" t="s">
        <v>6316</v>
      </c>
      <c r="B7409" t="s">
        <v>7605</v>
      </c>
      <c r="K7409" t="str">
        <f t="shared" si="115"/>
        <v/>
      </c>
    </row>
    <row r="7410" spans="1:11" x14ac:dyDescent="0.2">
      <c r="A7410" t="s">
        <v>6316</v>
      </c>
      <c r="B7410" t="s">
        <v>7606</v>
      </c>
      <c r="K7410" t="str">
        <f t="shared" si="115"/>
        <v/>
      </c>
    </row>
    <row r="7411" spans="1:11" x14ac:dyDescent="0.2">
      <c r="A7411" t="s">
        <v>6316</v>
      </c>
      <c r="B7411" t="s">
        <v>7607</v>
      </c>
      <c r="K7411" t="str">
        <f t="shared" si="115"/>
        <v/>
      </c>
    </row>
    <row r="7412" spans="1:11" x14ac:dyDescent="0.2">
      <c r="A7412" t="s">
        <v>6316</v>
      </c>
      <c r="B7412" t="s">
        <v>7608</v>
      </c>
      <c r="K7412" t="str">
        <f t="shared" si="115"/>
        <v/>
      </c>
    </row>
    <row r="7413" spans="1:11" x14ac:dyDescent="0.2">
      <c r="A7413" t="s">
        <v>6316</v>
      </c>
      <c r="B7413" t="s">
        <v>7609</v>
      </c>
      <c r="K7413" t="str">
        <f t="shared" si="115"/>
        <v/>
      </c>
    </row>
    <row r="7414" spans="1:11" x14ac:dyDescent="0.2">
      <c r="A7414" t="s">
        <v>6316</v>
      </c>
      <c r="B7414" t="s">
        <v>7610</v>
      </c>
      <c r="K7414" t="str">
        <f t="shared" si="115"/>
        <v/>
      </c>
    </row>
    <row r="7415" spans="1:11" x14ac:dyDescent="0.2">
      <c r="A7415" t="s">
        <v>6316</v>
      </c>
      <c r="B7415" t="s">
        <v>7611</v>
      </c>
      <c r="K7415" t="str">
        <f t="shared" si="115"/>
        <v/>
      </c>
    </row>
    <row r="7416" spans="1:11" x14ac:dyDescent="0.2">
      <c r="A7416" t="s">
        <v>6316</v>
      </c>
      <c r="B7416" t="s">
        <v>7612</v>
      </c>
      <c r="K7416" t="str">
        <f t="shared" si="115"/>
        <v/>
      </c>
    </row>
    <row r="7417" spans="1:11" x14ac:dyDescent="0.2">
      <c r="A7417" t="s">
        <v>6316</v>
      </c>
      <c r="B7417" t="s">
        <v>7613</v>
      </c>
      <c r="K7417" t="str">
        <f t="shared" si="115"/>
        <v/>
      </c>
    </row>
    <row r="7418" spans="1:11" x14ac:dyDescent="0.2">
      <c r="A7418" t="s">
        <v>6316</v>
      </c>
      <c r="B7418" t="s">
        <v>7614</v>
      </c>
      <c r="K7418" t="str">
        <f t="shared" si="115"/>
        <v/>
      </c>
    </row>
    <row r="7419" spans="1:11" x14ac:dyDescent="0.2">
      <c r="A7419" t="s">
        <v>6316</v>
      </c>
      <c r="B7419" t="s">
        <v>7615</v>
      </c>
      <c r="K7419" t="str">
        <f t="shared" si="115"/>
        <v/>
      </c>
    </row>
    <row r="7420" spans="1:11" x14ac:dyDescent="0.2">
      <c r="A7420" t="s">
        <v>6316</v>
      </c>
      <c r="B7420" t="s">
        <v>7616</v>
      </c>
      <c r="K7420" t="str">
        <f t="shared" si="115"/>
        <v/>
      </c>
    </row>
    <row r="7421" spans="1:11" x14ac:dyDescent="0.2">
      <c r="A7421" t="s">
        <v>6316</v>
      </c>
      <c r="B7421" t="s">
        <v>7617</v>
      </c>
      <c r="K7421" t="str">
        <f t="shared" si="115"/>
        <v/>
      </c>
    </row>
    <row r="7422" spans="1:11" x14ac:dyDescent="0.2">
      <c r="A7422" t="s">
        <v>6316</v>
      </c>
      <c r="B7422" t="s">
        <v>7618</v>
      </c>
      <c r="K7422" t="str">
        <f t="shared" si="115"/>
        <v/>
      </c>
    </row>
    <row r="7423" spans="1:11" x14ac:dyDescent="0.2">
      <c r="A7423" t="s">
        <v>6316</v>
      </c>
      <c r="B7423" t="s">
        <v>7619</v>
      </c>
      <c r="K7423" t="str">
        <f t="shared" si="115"/>
        <v/>
      </c>
    </row>
    <row r="7424" spans="1:11" x14ac:dyDescent="0.2">
      <c r="A7424" t="s">
        <v>6316</v>
      </c>
      <c r="B7424" t="s">
        <v>7620</v>
      </c>
      <c r="K7424" t="str">
        <f t="shared" si="115"/>
        <v/>
      </c>
    </row>
    <row r="7425" spans="1:11" x14ac:dyDescent="0.2">
      <c r="A7425" t="s">
        <v>6316</v>
      </c>
      <c r="B7425" t="s">
        <v>7621</v>
      </c>
      <c r="K7425" t="str">
        <f t="shared" si="115"/>
        <v/>
      </c>
    </row>
    <row r="7426" spans="1:11" x14ac:dyDescent="0.2">
      <c r="A7426" t="s">
        <v>6316</v>
      </c>
      <c r="B7426" t="s">
        <v>7622</v>
      </c>
      <c r="K7426" t="str">
        <f t="shared" si="115"/>
        <v/>
      </c>
    </row>
    <row r="7427" spans="1:11" x14ac:dyDescent="0.2">
      <c r="A7427" t="s">
        <v>6316</v>
      </c>
      <c r="B7427" t="s">
        <v>7623</v>
      </c>
      <c r="K7427" t="str">
        <f t="shared" ref="K7427:K7490" si="116">_xlfn.CONCAT(C7427:J7427)</f>
        <v/>
      </c>
    </row>
    <row r="7428" spans="1:11" x14ac:dyDescent="0.2">
      <c r="A7428" t="s">
        <v>6316</v>
      </c>
      <c r="B7428" t="s">
        <v>7624</v>
      </c>
      <c r="K7428" t="str">
        <f t="shared" si="116"/>
        <v/>
      </c>
    </row>
    <row r="7429" spans="1:11" x14ac:dyDescent="0.2">
      <c r="A7429" t="s">
        <v>6316</v>
      </c>
      <c r="B7429" t="s">
        <v>7625</v>
      </c>
      <c r="K7429" t="str">
        <f t="shared" si="116"/>
        <v/>
      </c>
    </row>
    <row r="7430" spans="1:11" x14ac:dyDescent="0.2">
      <c r="A7430" t="s">
        <v>6316</v>
      </c>
      <c r="B7430" t="s">
        <v>7626</v>
      </c>
      <c r="K7430" t="str">
        <f t="shared" si="116"/>
        <v/>
      </c>
    </row>
    <row r="7431" spans="1:11" x14ac:dyDescent="0.2">
      <c r="A7431" t="s">
        <v>6316</v>
      </c>
      <c r="B7431" t="s">
        <v>7627</v>
      </c>
      <c r="C7431" t="s">
        <v>6365</v>
      </c>
      <c r="K7431" t="str">
        <f t="shared" si="116"/>
        <v xml:space="preserve"> Good First Issue</v>
      </c>
    </row>
    <row r="7432" spans="1:11" x14ac:dyDescent="0.2">
      <c r="A7432" t="s">
        <v>6316</v>
      </c>
      <c r="B7432" t="s">
        <v>7628</v>
      </c>
      <c r="K7432" t="str">
        <f t="shared" si="116"/>
        <v/>
      </c>
    </row>
    <row r="7433" spans="1:11" x14ac:dyDescent="0.2">
      <c r="A7433" t="s">
        <v>6316</v>
      </c>
      <c r="B7433" t="s">
        <v>7629</v>
      </c>
      <c r="K7433" t="str">
        <f t="shared" si="116"/>
        <v/>
      </c>
    </row>
    <row r="7434" spans="1:11" x14ac:dyDescent="0.2">
      <c r="A7434" t="s">
        <v>6316</v>
      </c>
      <c r="B7434" t="s">
        <v>7630</v>
      </c>
      <c r="K7434" t="str">
        <f t="shared" si="116"/>
        <v/>
      </c>
    </row>
    <row r="7435" spans="1:11" x14ac:dyDescent="0.2">
      <c r="A7435" t="s">
        <v>6316</v>
      </c>
      <c r="B7435" t="s">
        <v>7631</v>
      </c>
      <c r="K7435" t="str">
        <f t="shared" si="116"/>
        <v/>
      </c>
    </row>
    <row r="7436" spans="1:11" x14ac:dyDescent="0.2">
      <c r="A7436" t="s">
        <v>6316</v>
      </c>
      <c r="B7436" t="s">
        <v>7632</v>
      </c>
      <c r="K7436" t="str">
        <f t="shared" si="116"/>
        <v/>
      </c>
    </row>
    <row r="7437" spans="1:11" x14ac:dyDescent="0.2">
      <c r="A7437" t="s">
        <v>6316</v>
      </c>
      <c r="B7437" t="s">
        <v>7633</v>
      </c>
      <c r="K7437" t="str">
        <f t="shared" si="116"/>
        <v/>
      </c>
    </row>
    <row r="7438" spans="1:11" x14ac:dyDescent="0.2">
      <c r="A7438" t="s">
        <v>6316</v>
      </c>
      <c r="B7438" t="s">
        <v>7634</v>
      </c>
      <c r="K7438" t="str">
        <f t="shared" si="116"/>
        <v/>
      </c>
    </row>
    <row r="7439" spans="1:11" x14ac:dyDescent="0.2">
      <c r="A7439" t="s">
        <v>6316</v>
      </c>
      <c r="B7439" t="s">
        <v>7635</v>
      </c>
      <c r="K7439" t="str">
        <f t="shared" si="116"/>
        <v/>
      </c>
    </row>
    <row r="7440" spans="1:11" x14ac:dyDescent="0.2">
      <c r="A7440" t="s">
        <v>6316</v>
      </c>
      <c r="B7440" t="s">
        <v>7636</v>
      </c>
      <c r="K7440" t="str">
        <f t="shared" si="116"/>
        <v/>
      </c>
    </row>
    <row r="7441" spans="1:11" x14ac:dyDescent="0.2">
      <c r="A7441" t="s">
        <v>6316</v>
      </c>
      <c r="B7441" t="s">
        <v>7637</v>
      </c>
      <c r="K7441" t="str">
        <f t="shared" si="116"/>
        <v/>
      </c>
    </row>
    <row r="7442" spans="1:11" x14ac:dyDescent="0.2">
      <c r="A7442" t="s">
        <v>6316</v>
      </c>
      <c r="B7442" t="s">
        <v>7638</v>
      </c>
      <c r="K7442" t="str">
        <f t="shared" si="116"/>
        <v/>
      </c>
    </row>
    <row r="7443" spans="1:11" x14ac:dyDescent="0.2">
      <c r="A7443" t="s">
        <v>6316</v>
      </c>
      <c r="B7443" t="s">
        <v>7639</v>
      </c>
      <c r="K7443" t="str">
        <f t="shared" si="116"/>
        <v/>
      </c>
    </row>
    <row r="7444" spans="1:11" x14ac:dyDescent="0.2">
      <c r="A7444" t="s">
        <v>6316</v>
      </c>
      <c r="B7444" t="s">
        <v>7640</v>
      </c>
      <c r="K7444" t="str">
        <f t="shared" si="116"/>
        <v/>
      </c>
    </row>
    <row r="7445" spans="1:11" x14ac:dyDescent="0.2">
      <c r="A7445" t="s">
        <v>6316</v>
      </c>
      <c r="B7445" t="s">
        <v>7641</v>
      </c>
      <c r="K7445" t="str">
        <f t="shared" si="116"/>
        <v/>
      </c>
    </row>
    <row r="7446" spans="1:11" x14ac:dyDescent="0.2">
      <c r="A7446" t="s">
        <v>6316</v>
      </c>
      <c r="B7446" t="s">
        <v>7642</v>
      </c>
      <c r="C7446" t="s">
        <v>6371</v>
      </c>
      <c r="K7446" t="str">
        <f t="shared" si="116"/>
        <v xml:space="preserve"> Documentation</v>
      </c>
    </row>
    <row r="7447" spans="1:11" x14ac:dyDescent="0.2">
      <c r="A7447" t="s">
        <v>6316</v>
      </c>
      <c r="B7447" t="s">
        <v>7643</v>
      </c>
      <c r="K7447" t="str">
        <f t="shared" si="116"/>
        <v/>
      </c>
    </row>
    <row r="7448" spans="1:11" x14ac:dyDescent="0.2">
      <c r="A7448" t="s">
        <v>6316</v>
      </c>
      <c r="B7448" t="s">
        <v>7644</v>
      </c>
      <c r="K7448" t="str">
        <f t="shared" si="116"/>
        <v/>
      </c>
    </row>
    <row r="7449" spans="1:11" x14ac:dyDescent="0.2">
      <c r="A7449" t="s">
        <v>6316</v>
      </c>
      <c r="B7449" t="s">
        <v>7645</v>
      </c>
      <c r="K7449" t="str">
        <f t="shared" si="116"/>
        <v/>
      </c>
    </row>
    <row r="7450" spans="1:11" x14ac:dyDescent="0.2">
      <c r="A7450" t="s">
        <v>6316</v>
      </c>
      <c r="B7450" t="s">
        <v>7646</v>
      </c>
      <c r="K7450" t="str">
        <f t="shared" si="116"/>
        <v/>
      </c>
    </row>
    <row r="7451" spans="1:11" x14ac:dyDescent="0.2">
      <c r="A7451" t="s">
        <v>6316</v>
      </c>
      <c r="B7451" t="s">
        <v>7647</v>
      </c>
      <c r="K7451" t="str">
        <f t="shared" si="116"/>
        <v/>
      </c>
    </row>
    <row r="7452" spans="1:11" x14ac:dyDescent="0.2">
      <c r="A7452" t="s">
        <v>6316</v>
      </c>
      <c r="B7452" t="s">
        <v>7648</v>
      </c>
      <c r="K7452" t="str">
        <f t="shared" si="116"/>
        <v/>
      </c>
    </row>
    <row r="7453" spans="1:11" x14ac:dyDescent="0.2">
      <c r="A7453" t="s">
        <v>6316</v>
      </c>
      <c r="B7453" t="s">
        <v>7649</v>
      </c>
      <c r="K7453" t="str">
        <f t="shared" si="116"/>
        <v/>
      </c>
    </row>
    <row r="7454" spans="1:11" x14ac:dyDescent="0.2">
      <c r="A7454" t="s">
        <v>6316</v>
      </c>
      <c r="B7454" t="s">
        <v>7650</v>
      </c>
      <c r="K7454" t="str">
        <f t="shared" si="116"/>
        <v/>
      </c>
    </row>
    <row r="7455" spans="1:11" x14ac:dyDescent="0.2">
      <c r="A7455" t="s">
        <v>6316</v>
      </c>
      <c r="B7455" t="s">
        <v>7651</v>
      </c>
      <c r="K7455" t="str">
        <f t="shared" si="116"/>
        <v/>
      </c>
    </row>
    <row r="7456" spans="1:11" x14ac:dyDescent="0.2">
      <c r="A7456" t="s">
        <v>6316</v>
      </c>
      <c r="B7456" t="s">
        <v>7652</v>
      </c>
      <c r="K7456" t="str">
        <f t="shared" si="116"/>
        <v/>
      </c>
    </row>
    <row r="7457" spans="1:11" x14ac:dyDescent="0.2">
      <c r="A7457" t="s">
        <v>6316</v>
      </c>
      <c r="B7457" t="s">
        <v>7653</v>
      </c>
      <c r="K7457" t="str">
        <f t="shared" si="116"/>
        <v/>
      </c>
    </row>
    <row r="7458" spans="1:11" x14ac:dyDescent="0.2">
      <c r="A7458" t="s">
        <v>6316</v>
      </c>
      <c r="B7458" t="s">
        <v>7654</v>
      </c>
      <c r="K7458" t="str">
        <f t="shared" si="116"/>
        <v/>
      </c>
    </row>
    <row r="7459" spans="1:11" x14ac:dyDescent="0.2">
      <c r="A7459" t="s">
        <v>6316</v>
      </c>
      <c r="B7459" t="s">
        <v>7655</v>
      </c>
      <c r="K7459" t="str">
        <f t="shared" si="116"/>
        <v/>
      </c>
    </row>
    <row r="7460" spans="1:11" x14ac:dyDescent="0.2">
      <c r="A7460" t="s">
        <v>6316</v>
      </c>
      <c r="B7460" t="s">
        <v>7656</v>
      </c>
      <c r="K7460" t="str">
        <f t="shared" si="116"/>
        <v/>
      </c>
    </row>
    <row r="7461" spans="1:11" x14ac:dyDescent="0.2">
      <c r="A7461" t="s">
        <v>6316</v>
      </c>
      <c r="B7461" t="s">
        <v>7657</v>
      </c>
      <c r="K7461" t="str">
        <f t="shared" si="116"/>
        <v/>
      </c>
    </row>
    <row r="7462" spans="1:11" x14ac:dyDescent="0.2">
      <c r="A7462" t="s">
        <v>6316</v>
      </c>
      <c r="B7462" t="s">
        <v>7658</v>
      </c>
      <c r="K7462" t="str">
        <f t="shared" si="116"/>
        <v/>
      </c>
    </row>
    <row r="7463" spans="1:11" x14ac:dyDescent="0.2">
      <c r="A7463" t="s">
        <v>6316</v>
      </c>
      <c r="B7463" t="s">
        <v>7659</v>
      </c>
      <c r="C7463" t="s">
        <v>6365</v>
      </c>
      <c r="K7463" t="str">
        <f t="shared" si="116"/>
        <v xml:space="preserve"> Good First Issue</v>
      </c>
    </row>
    <row r="7464" spans="1:11" x14ac:dyDescent="0.2">
      <c r="A7464" t="s">
        <v>6316</v>
      </c>
      <c r="B7464" t="s">
        <v>7660</v>
      </c>
      <c r="K7464" t="str">
        <f t="shared" si="116"/>
        <v/>
      </c>
    </row>
    <row r="7465" spans="1:11" x14ac:dyDescent="0.2">
      <c r="A7465" t="s">
        <v>6316</v>
      </c>
      <c r="B7465" t="s">
        <v>7661</v>
      </c>
      <c r="K7465" t="str">
        <f t="shared" si="116"/>
        <v/>
      </c>
    </row>
    <row r="7466" spans="1:11" x14ac:dyDescent="0.2">
      <c r="A7466" t="s">
        <v>6316</v>
      </c>
      <c r="B7466" t="s">
        <v>7662</v>
      </c>
      <c r="K7466" t="str">
        <f t="shared" si="116"/>
        <v/>
      </c>
    </row>
    <row r="7467" spans="1:11" x14ac:dyDescent="0.2">
      <c r="A7467" t="s">
        <v>6316</v>
      </c>
      <c r="B7467" t="s">
        <v>7663</v>
      </c>
      <c r="K7467" t="str">
        <f t="shared" si="116"/>
        <v/>
      </c>
    </row>
    <row r="7468" spans="1:11" x14ac:dyDescent="0.2">
      <c r="A7468" t="s">
        <v>6316</v>
      </c>
      <c r="B7468" t="s">
        <v>7664</v>
      </c>
      <c r="K7468" t="str">
        <f t="shared" si="116"/>
        <v/>
      </c>
    </row>
    <row r="7469" spans="1:11" x14ac:dyDescent="0.2">
      <c r="A7469" t="s">
        <v>6316</v>
      </c>
      <c r="B7469" t="s">
        <v>7665</v>
      </c>
      <c r="K7469" t="str">
        <f t="shared" si="116"/>
        <v/>
      </c>
    </row>
    <row r="7470" spans="1:11" x14ac:dyDescent="0.2">
      <c r="A7470" t="s">
        <v>6316</v>
      </c>
      <c r="B7470" t="s">
        <v>7666</v>
      </c>
      <c r="K7470" t="str">
        <f t="shared" si="116"/>
        <v/>
      </c>
    </row>
    <row r="7471" spans="1:11" x14ac:dyDescent="0.2">
      <c r="A7471" t="s">
        <v>6316</v>
      </c>
      <c r="B7471" t="s">
        <v>7667</v>
      </c>
      <c r="K7471" t="str">
        <f t="shared" si="116"/>
        <v/>
      </c>
    </row>
    <row r="7472" spans="1:11" x14ac:dyDescent="0.2">
      <c r="A7472" t="s">
        <v>6316</v>
      </c>
      <c r="B7472" t="s">
        <v>7668</v>
      </c>
      <c r="K7472" t="str">
        <f t="shared" si="116"/>
        <v/>
      </c>
    </row>
    <row r="7473" spans="1:11" x14ac:dyDescent="0.2">
      <c r="A7473" t="s">
        <v>6316</v>
      </c>
      <c r="B7473" t="s">
        <v>7669</v>
      </c>
      <c r="K7473" t="str">
        <f t="shared" si="116"/>
        <v/>
      </c>
    </row>
    <row r="7474" spans="1:11" x14ac:dyDescent="0.2">
      <c r="A7474" t="s">
        <v>6316</v>
      </c>
      <c r="B7474" t="s">
        <v>7670</v>
      </c>
      <c r="K7474" t="str">
        <f t="shared" si="116"/>
        <v/>
      </c>
    </row>
    <row r="7475" spans="1:11" x14ac:dyDescent="0.2">
      <c r="A7475" t="s">
        <v>6316</v>
      </c>
      <c r="B7475" t="s">
        <v>7671</v>
      </c>
      <c r="K7475" t="str">
        <f t="shared" si="116"/>
        <v/>
      </c>
    </row>
    <row r="7476" spans="1:11" x14ac:dyDescent="0.2">
      <c r="A7476" t="s">
        <v>6316</v>
      </c>
      <c r="B7476" t="s">
        <v>7671</v>
      </c>
      <c r="K7476" t="str">
        <f t="shared" si="116"/>
        <v/>
      </c>
    </row>
    <row r="7477" spans="1:11" x14ac:dyDescent="0.2">
      <c r="A7477" t="s">
        <v>6316</v>
      </c>
      <c r="B7477" t="s">
        <v>7672</v>
      </c>
      <c r="K7477" t="str">
        <f t="shared" si="116"/>
        <v/>
      </c>
    </row>
    <row r="7478" spans="1:11" x14ac:dyDescent="0.2">
      <c r="A7478" t="s">
        <v>6316</v>
      </c>
      <c r="B7478" t="s">
        <v>7673</v>
      </c>
      <c r="K7478" t="str">
        <f t="shared" si="116"/>
        <v/>
      </c>
    </row>
    <row r="7479" spans="1:11" x14ac:dyDescent="0.2">
      <c r="A7479" t="s">
        <v>6316</v>
      </c>
      <c r="B7479" t="s">
        <v>7674</v>
      </c>
      <c r="K7479" t="str">
        <f t="shared" si="116"/>
        <v/>
      </c>
    </row>
    <row r="7480" spans="1:11" x14ac:dyDescent="0.2">
      <c r="A7480" t="s">
        <v>6316</v>
      </c>
      <c r="B7480" t="s">
        <v>7675</v>
      </c>
      <c r="K7480" t="str">
        <f t="shared" si="116"/>
        <v/>
      </c>
    </row>
    <row r="7481" spans="1:11" x14ac:dyDescent="0.2">
      <c r="A7481" t="s">
        <v>6316</v>
      </c>
      <c r="B7481" t="s">
        <v>7676</v>
      </c>
      <c r="K7481" t="str">
        <f t="shared" si="116"/>
        <v/>
      </c>
    </row>
    <row r="7482" spans="1:11" x14ac:dyDescent="0.2">
      <c r="A7482" t="s">
        <v>6316</v>
      </c>
      <c r="B7482" t="s">
        <v>7677</v>
      </c>
      <c r="K7482" t="str">
        <f t="shared" si="116"/>
        <v/>
      </c>
    </row>
    <row r="7483" spans="1:11" x14ac:dyDescent="0.2">
      <c r="A7483" t="s">
        <v>6316</v>
      </c>
      <c r="B7483" t="s">
        <v>7678</v>
      </c>
      <c r="K7483" t="str">
        <f t="shared" si="116"/>
        <v/>
      </c>
    </row>
    <row r="7484" spans="1:11" x14ac:dyDescent="0.2">
      <c r="A7484" t="s">
        <v>6316</v>
      </c>
      <c r="B7484" t="s">
        <v>7679</v>
      </c>
      <c r="K7484" t="str">
        <f t="shared" si="116"/>
        <v/>
      </c>
    </row>
    <row r="7485" spans="1:11" x14ac:dyDescent="0.2">
      <c r="A7485" t="s">
        <v>6316</v>
      </c>
      <c r="B7485" t="s">
        <v>7680</v>
      </c>
      <c r="K7485" t="str">
        <f t="shared" si="116"/>
        <v/>
      </c>
    </row>
    <row r="7486" spans="1:11" x14ac:dyDescent="0.2">
      <c r="A7486" t="s">
        <v>6316</v>
      </c>
      <c r="B7486" t="s">
        <v>7681</v>
      </c>
      <c r="K7486" t="str">
        <f t="shared" si="116"/>
        <v/>
      </c>
    </row>
    <row r="7487" spans="1:11" x14ac:dyDescent="0.2">
      <c r="A7487" t="s">
        <v>6316</v>
      </c>
      <c r="B7487" t="s">
        <v>7682</v>
      </c>
      <c r="K7487" t="str">
        <f t="shared" si="116"/>
        <v/>
      </c>
    </row>
    <row r="7488" spans="1:11" x14ac:dyDescent="0.2">
      <c r="A7488" t="s">
        <v>6316</v>
      </c>
      <c r="B7488" t="s">
        <v>7683</v>
      </c>
      <c r="K7488" t="str">
        <f t="shared" si="116"/>
        <v/>
      </c>
    </row>
    <row r="7489" spans="1:11" x14ac:dyDescent="0.2">
      <c r="A7489" t="s">
        <v>6316</v>
      </c>
      <c r="B7489" t="s">
        <v>7684</v>
      </c>
      <c r="K7489" t="str">
        <f t="shared" si="116"/>
        <v/>
      </c>
    </row>
    <row r="7490" spans="1:11" x14ac:dyDescent="0.2">
      <c r="A7490" t="s">
        <v>6316</v>
      </c>
      <c r="B7490" t="s">
        <v>7685</v>
      </c>
      <c r="K7490" t="str">
        <f t="shared" si="116"/>
        <v/>
      </c>
    </row>
    <row r="7491" spans="1:11" x14ac:dyDescent="0.2">
      <c r="A7491" t="s">
        <v>6316</v>
      </c>
      <c r="B7491" t="s">
        <v>7686</v>
      </c>
      <c r="K7491" t="str">
        <f t="shared" ref="K7491:K7554" si="117">_xlfn.CONCAT(C7491:J7491)</f>
        <v/>
      </c>
    </row>
    <row r="7492" spans="1:11" x14ac:dyDescent="0.2">
      <c r="A7492" t="s">
        <v>6316</v>
      </c>
      <c r="B7492" t="s">
        <v>7687</v>
      </c>
      <c r="K7492" t="str">
        <f t="shared" si="117"/>
        <v/>
      </c>
    </row>
    <row r="7493" spans="1:11" x14ac:dyDescent="0.2">
      <c r="A7493" t="s">
        <v>6316</v>
      </c>
      <c r="B7493" t="s">
        <v>7688</v>
      </c>
      <c r="K7493" t="str">
        <f t="shared" si="117"/>
        <v/>
      </c>
    </row>
    <row r="7494" spans="1:11" x14ac:dyDescent="0.2">
      <c r="A7494" t="s">
        <v>6316</v>
      </c>
      <c r="B7494" t="s">
        <v>7689</v>
      </c>
      <c r="K7494" t="str">
        <f t="shared" si="117"/>
        <v/>
      </c>
    </row>
    <row r="7495" spans="1:11" x14ac:dyDescent="0.2">
      <c r="A7495" t="s">
        <v>6316</v>
      </c>
      <c r="B7495" t="s">
        <v>7690</v>
      </c>
      <c r="K7495" t="str">
        <f t="shared" si="117"/>
        <v/>
      </c>
    </row>
    <row r="7496" spans="1:11" x14ac:dyDescent="0.2">
      <c r="A7496" t="s">
        <v>6316</v>
      </c>
      <c r="B7496" t="s">
        <v>7691</v>
      </c>
      <c r="K7496" t="str">
        <f t="shared" si="117"/>
        <v/>
      </c>
    </row>
    <row r="7497" spans="1:11" x14ac:dyDescent="0.2">
      <c r="A7497" t="s">
        <v>6316</v>
      </c>
      <c r="B7497" t="s">
        <v>7692</v>
      </c>
      <c r="K7497" t="str">
        <f t="shared" si="117"/>
        <v/>
      </c>
    </row>
    <row r="7498" spans="1:11" x14ac:dyDescent="0.2">
      <c r="A7498" t="s">
        <v>6316</v>
      </c>
      <c r="B7498" t="s">
        <v>7671</v>
      </c>
      <c r="K7498" t="str">
        <f t="shared" si="117"/>
        <v/>
      </c>
    </row>
    <row r="7499" spans="1:11" x14ac:dyDescent="0.2">
      <c r="A7499" t="s">
        <v>6316</v>
      </c>
      <c r="B7499" t="s">
        <v>7693</v>
      </c>
      <c r="K7499" t="str">
        <f t="shared" si="117"/>
        <v/>
      </c>
    </row>
    <row r="7500" spans="1:11" x14ac:dyDescent="0.2">
      <c r="A7500" t="s">
        <v>6316</v>
      </c>
      <c r="B7500" t="s">
        <v>7694</v>
      </c>
      <c r="K7500" t="str">
        <f t="shared" si="117"/>
        <v/>
      </c>
    </row>
    <row r="7501" spans="1:11" x14ac:dyDescent="0.2">
      <c r="A7501" t="s">
        <v>6316</v>
      </c>
      <c r="B7501" t="s">
        <v>7695</v>
      </c>
      <c r="K7501" t="str">
        <f t="shared" si="117"/>
        <v/>
      </c>
    </row>
    <row r="7502" spans="1:11" x14ac:dyDescent="0.2">
      <c r="A7502" t="s">
        <v>6316</v>
      </c>
      <c r="B7502" t="s">
        <v>7696</v>
      </c>
      <c r="K7502" t="str">
        <f t="shared" si="117"/>
        <v/>
      </c>
    </row>
    <row r="7503" spans="1:11" x14ac:dyDescent="0.2">
      <c r="A7503" t="s">
        <v>6316</v>
      </c>
      <c r="B7503" t="s">
        <v>7697</v>
      </c>
      <c r="K7503" t="str">
        <f t="shared" si="117"/>
        <v/>
      </c>
    </row>
    <row r="7504" spans="1:11" x14ac:dyDescent="0.2">
      <c r="A7504" t="s">
        <v>6316</v>
      </c>
      <c r="B7504" t="s">
        <v>7698</v>
      </c>
      <c r="K7504" t="str">
        <f t="shared" si="117"/>
        <v/>
      </c>
    </row>
    <row r="7505" spans="1:11" x14ac:dyDescent="0.2">
      <c r="A7505" t="s">
        <v>6316</v>
      </c>
      <c r="B7505" t="s">
        <v>7699</v>
      </c>
      <c r="C7505" t="s">
        <v>6728</v>
      </c>
      <c r="K7505" t="str">
        <f t="shared" si="117"/>
        <v xml:space="preserve"> Needs PR</v>
      </c>
    </row>
    <row r="7506" spans="1:11" x14ac:dyDescent="0.2">
      <c r="A7506" t="s">
        <v>6316</v>
      </c>
      <c r="B7506" t="s">
        <v>7700</v>
      </c>
      <c r="K7506" t="str">
        <f t="shared" si="117"/>
        <v/>
      </c>
    </row>
    <row r="7507" spans="1:11" x14ac:dyDescent="0.2">
      <c r="A7507" t="s">
        <v>6316</v>
      </c>
      <c r="B7507" t="s">
        <v>7701</v>
      </c>
      <c r="K7507" t="str">
        <f t="shared" si="117"/>
        <v/>
      </c>
    </row>
    <row r="7508" spans="1:11" x14ac:dyDescent="0.2">
      <c r="A7508" t="s">
        <v>6316</v>
      </c>
      <c r="B7508" t="s">
        <v>7702</v>
      </c>
      <c r="K7508" t="str">
        <f t="shared" si="117"/>
        <v/>
      </c>
    </row>
    <row r="7509" spans="1:11" x14ac:dyDescent="0.2">
      <c r="A7509" t="s">
        <v>6316</v>
      </c>
      <c r="B7509" t="s">
        <v>7703</v>
      </c>
      <c r="K7509" t="str">
        <f t="shared" si="117"/>
        <v/>
      </c>
    </row>
    <row r="7510" spans="1:11" x14ac:dyDescent="0.2">
      <c r="A7510" t="s">
        <v>6316</v>
      </c>
      <c r="B7510" t="s">
        <v>7704</v>
      </c>
      <c r="K7510" t="str">
        <f t="shared" si="117"/>
        <v/>
      </c>
    </row>
    <row r="7511" spans="1:11" x14ac:dyDescent="0.2">
      <c r="A7511" t="s">
        <v>6316</v>
      </c>
      <c r="B7511" t="s">
        <v>7705</v>
      </c>
      <c r="K7511" t="str">
        <f t="shared" si="117"/>
        <v/>
      </c>
    </row>
    <row r="7512" spans="1:11" x14ac:dyDescent="0.2">
      <c r="A7512" t="s">
        <v>6316</v>
      </c>
      <c r="B7512" t="s">
        <v>7706</v>
      </c>
      <c r="K7512" t="str">
        <f t="shared" si="117"/>
        <v/>
      </c>
    </row>
    <row r="7513" spans="1:11" x14ac:dyDescent="0.2">
      <c r="A7513" t="s">
        <v>6316</v>
      </c>
      <c r="B7513" t="s">
        <v>7707</v>
      </c>
      <c r="K7513" t="str">
        <f t="shared" si="117"/>
        <v/>
      </c>
    </row>
    <row r="7514" spans="1:11" x14ac:dyDescent="0.2">
      <c r="A7514" t="s">
        <v>6316</v>
      </c>
      <c r="B7514" t="s">
        <v>7708</v>
      </c>
      <c r="K7514" t="str">
        <f t="shared" si="117"/>
        <v/>
      </c>
    </row>
    <row r="7515" spans="1:11" x14ac:dyDescent="0.2">
      <c r="A7515" t="s">
        <v>6316</v>
      </c>
      <c r="B7515" t="s">
        <v>7709</v>
      </c>
      <c r="K7515" t="str">
        <f t="shared" si="117"/>
        <v/>
      </c>
    </row>
    <row r="7516" spans="1:11" x14ac:dyDescent="0.2">
      <c r="A7516" t="s">
        <v>6316</v>
      </c>
      <c r="B7516" t="s">
        <v>7710</v>
      </c>
      <c r="K7516" t="str">
        <f t="shared" si="117"/>
        <v/>
      </c>
    </row>
    <row r="7517" spans="1:11" x14ac:dyDescent="0.2">
      <c r="A7517" t="s">
        <v>6316</v>
      </c>
      <c r="B7517" t="s">
        <v>7711</v>
      </c>
      <c r="K7517" t="str">
        <f t="shared" si="117"/>
        <v/>
      </c>
    </row>
    <row r="7518" spans="1:11" x14ac:dyDescent="0.2">
      <c r="A7518" t="s">
        <v>6316</v>
      </c>
      <c r="B7518" t="s">
        <v>7712</v>
      </c>
      <c r="K7518" t="str">
        <f t="shared" si="117"/>
        <v/>
      </c>
    </row>
    <row r="7519" spans="1:11" x14ac:dyDescent="0.2">
      <c r="A7519" t="s">
        <v>6316</v>
      </c>
      <c r="B7519" t="s">
        <v>7713</v>
      </c>
      <c r="K7519" t="str">
        <f t="shared" si="117"/>
        <v/>
      </c>
    </row>
    <row r="7520" spans="1:11" x14ac:dyDescent="0.2">
      <c r="A7520" t="s">
        <v>6316</v>
      </c>
      <c r="B7520" t="s">
        <v>7714</v>
      </c>
      <c r="K7520" t="str">
        <f t="shared" si="117"/>
        <v/>
      </c>
    </row>
    <row r="7521" spans="1:11" x14ac:dyDescent="0.2">
      <c r="A7521" t="s">
        <v>6316</v>
      </c>
      <c r="B7521" t="s">
        <v>7715</v>
      </c>
      <c r="K7521" t="str">
        <f t="shared" si="117"/>
        <v/>
      </c>
    </row>
    <row r="7522" spans="1:11" x14ac:dyDescent="0.2">
      <c r="A7522" t="s">
        <v>6316</v>
      </c>
      <c r="B7522" t="s">
        <v>7716</v>
      </c>
      <c r="K7522" t="str">
        <f t="shared" si="117"/>
        <v/>
      </c>
    </row>
    <row r="7523" spans="1:11" x14ac:dyDescent="0.2">
      <c r="A7523" t="s">
        <v>6316</v>
      </c>
      <c r="B7523" t="s">
        <v>7717</v>
      </c>
      <c r="K7523" t="str">
        <f t="shared" si="117"/>
        <v/>
      </c>
    </row>
    <row r="7524" spans="1:11" x14ac:dyDescent="0.2">
      <c r="A7524" t="s">
        <v>6316</v>
      </c>
      <c r="B7524" t="s">
        <v>7718</v>
      </c>
      <c r="K7524" t="str">
        <f t="shared" si="117"/>
        <v/>
      </c>
    </row>
    <row r="7525" spans="1:11" x14ac:dyDescent="0.2">
      <c r="A7525" t="s">
        <v>6316</v>
      </c>
      <c r="B7525" t="s">
        <v>7719</v>
      </c>
      <c r="K7525" t="str">
        <f t="shared" si="117"/>
        <v/>
      </c>
    </row>
    <row r="7526" spans="1:11" x14ac:dyDescent="0.2">
      <c r="A7526" t="s">
        <v>6316</v>
      </c>
      <c r="B7526" t="s">
        <v>7720</v>
      </c>
      <c r="K7526" t="str">
        <f t="shared" si="117"/>
        <v/>
      </c>
    </row>
    <row r="7527" spans="1:11" x14ac:dyDescent="0.2">
      <c r="A7527" t="s">
        <v>6316</v>
      </c>
      <c r="B7527" t="s">
        <v>7721</v>
      </c>
      <c r="K7527" t="str">
        <f t="shared" si="117"/>
        <v/>
      </c>
    </row>
    <row r="7528" spans="1:11" x14ac:dyDescent="0.2">
      <c r="A7528" t="s">
        <v>6316</v>
      </c>
      <c r="B7528" t="s">
        <v>7722</v>
      </c>
      <c r="K7528" t="str">
        <f t="shared" si="117"/>
        <v/>
      </c>
    </row>
    <row r="7529" spans="1:11" x14ac:dyDescent="0.2">
      <c r="A7529" t="s">
        <v>6316</v>
      </c>
      <c r="B7529" t="s">
        <v>7723</v>
      </c>
      <c r="K7529" t="str">
        <f t="shared" si="117"/>
        <v/>
      </c>
    </row>
    <row r="7530" spans="1:11" x14ac:dyDescent="0.2">
      <c r="A7530" t="s">
        <v>6316</v>
      </c>
      <c r="B7530" t="s">
        <v>7724</v>
      </c>
      <c r="K7530" t="str">
        <f t="shared" si="117"/>
        <v/>
      </c>
    </row>
    <row r="7531" spans="1:11" x14ac:dyDescent="0.2">
      <c r="A7531" t="s">
        <v>6316</v>
      </c>
      <c r="B7531" t="s">
        <v>7725</v>
      </c>
      <c r="K7531" t="str">
        <f t="shared" si="117"/>
        <v/>
      </c>
    </row>
    <row r="7532" spans="1:11" x14ac:dyDescent="0.2">
      <c r="A7532" t="s">
        <v>6316</v>
      </c>
      <c r="B7532" t="s">
        <v>7726</v>
      </c>
      <c r="K7532" t="str">
        <f t="shared" si="117"/>
        <v/>
      </c>
    </row>
    <row r="7533" spans="1:11" x14ac:dyDescent="0.2">
      <c r="A7533" t="s">
        <v>6316</v>
      </c>
      <c r="B7533" t="s">
        <v>7727</v>
      </c>
      <c r="K7533" t="str">
        <f t="shared" si="117"/>
        <v/>
      </c>
    </row>
    <row r="7534" spans="1:11" x14ac:dyDescent="0.2">
      <c r="A7534" t="s">
        <v>6316</v>
      </c>
      <c r="B7534" t="s">
        <v>7728</v>
      </c>
      <c r="K7534" t="str">
        <f t="shared" si="117"/>
        <v/>
      </c>
    </row>
    <row r="7535" spans="1:11" x14ac:dyDescent="0.2">
      <c r="A7535" t="s">
        <v>6316</v>
      </c>
      <c r="B7535" t="s">
        <v>7729</v>
      </c>
      <c r="K7535" t="str">
        <f t="shared" si="117"/>
        <v/>
      </c>
    </row>
    <row r="7536" spans="1:11" x14ac:dyDescent="0.2">
      <c r="A7536" t="s">
        <v>6316</v>
      </c>
      <c r="B7536" t="s">
        <v>7730</v>
      </c>
      <c r="K7536" t="str">
        <f t="shared" si="117"/>
        <v/>
      </c>
    </row>
    <row r="7537" spans="1:11" x14ac:dyDescent="0.2">
      <c r="A7537" t="s">
        <v>6316</v>
      </c>
      <c r="B7537" t="s">
        <v>7731</v>
      </c>
      <c r="K7537" t="str">
        <f t="shared" si="117"/>
        <v/>
      </c>
    </row>
    <row r="7538" spans="1:11" x14ac:dyDescent="0.2">
      <c r="A7538" t="s">
        <v>6316</v>
      </c>
      <c r="B7538" t="s">
        <v>7732</v>
      </c>
      <c r="K7538" t="str">
        <f t="shared" si="117"/>
        <v/>
      </c>
    </row>
    <row r="7539" spans="1:11" x14ac:dyDescent="0.2">
      <c r="A7539" t="s">
        <v>6316</v>
      </c>
      <c r="B7539" t="s">
        <v>7733</v>
      </c>
      <c r="K7539" t="str">
        <f t="shared" si="117"/>
        <v/>
      </c>
    </row>
    <row r="7540" spans="1:11" x14ac:dyDescent="0.2">
      <c r="A7540" t="s">
        <v>6316</v>
      </c>
      <c r="B7540" t="s">
        <v>7734</v>
      </c>
      <c r="K7540" t="str">
        <f t="shared" si="117"/>
        <v/>
      </c>
    </row>
    <row r="7541" spans="1:11" x14ac:dyDescent="0.2">
      <c r="A7541" t="s">
        <v>6316</v>
      </c>
      <c r="B7541" t="s">
        <v>7735</v>
      </c>
      <c r="K7541" t="str">
        <f t="shared" si="117"/>
        <v/>
      </c>
    </row>
    <row r="7542" spans="1:11" x14ac:dyDescent="0.2">
      <c r="A7542" t="s">
        <v>6316</v>
      </c>
      <c r="B7542" t="s">
        <v>7736</v>
      </c>
      <c r="K7542" t="str">
        <f t="shared" si="117"/>
        <v/>
      </c>
    </row>
    <row r="7543" spans="1:11" x14ac:dyDescent="0.2">
      <c r="A7543" t="s">
        <v>6316</v>
      </c>
      <c r="B7543" t="s">
        <v>7737</v>
      </c>
      <c r="K7543" t="str">
        <f t="shared" si="117"/>
        <v/>
      </c>
    </row>
    <row r="7544" spans="1:11" x14ac:dyDescent="0.2">
      <c r="A7544" t="s">
        <v>6316</v>
      </c>
      <c r="B7544" t="s">
        <v>7738</v>
      </c>
      <c r="K7544" t="str">
        <f t="shared" si="117"/>
        <v/>
      </c>
    </row>
    <row r="7545" spans="1:11" x14ac:dyDescent="0.2">
      <c r="A7545" t="s">
        <v>6316</v>
      </c>
      <c r="B7545" t="s">
        <v>7739</v>
      </c>
      <c r="K7545" t="str">
        <f t="shared" si="117"/>
        <v/>
      </c>
    </row>
    <row r="7546" spans="1:11" x14ac:dyDescent="0.2">
      <c r="A7546" t="s">
        <v>6316</v>
      </c>
      <c r="B7546" t="s">
        <v>7740</v>
      </c>
      <c r="K7546" t="str">
        <f t="shared" si="117"/>
        <v/>
      </c>
    </row>
    <row r="7547" spans="1:11" x14ac:dyDescent="0.2">
      <c r="A7547" t="s">
        <v>6316</v>
      </c>
      <c r="B7547" t="s">
        <v>7741</v>
      </c>
      <c r="K7547" t="str">
        <f t="shared" si="117"/>
        <v/>
      </c>
    </row>
    <row r="7548" spans="1:11" x14ac:dyDescent="0.2">
      <c r="A7548" t="s">
        <v>6316</v>
      </c>
      <c r="B7548" t="s">
        <v>7742</v>
      </c>
      <c r="K7548" t="str">
        <f t="shared" si="117"/>
        <v/>
      </c>
    </row>
    <row r="7549" spans="1:11" x14ac:dyDescent="0.2">
      <c r="A7549" t="s">
        <v>6316</v>
      </c>
      <c r="B7549" t="s">
        <v>7743</v>
      </c>
      <c r="K7549" t="str">
        <f t="shared" si="117"/>
        <v/>
      </c>
    </row>
    <row r="7550" spans="1:11" x14ac:dyDescent="0.2">
      <c r="A7550" t="s">
        <v>6316</v>
      </c>
      <c r="B7550" t="s">
        <v>7744</v>
      </c>
      <c r="K7550" t="str">
        <f t="shared" si="117"/>
        <v/>
      </c>
    </row>
    <row r="7551" spans="1:11" x14ac:dyDescent="0.2">
      <c r="A7551" t="s">
        <v>6316</v>
      </c>
      <c r="B7551" t="s">
        <v>7745</v>
      </c>
      <c r="K7551" t="str">
        <f t="shared" si="117"/>
        <v/>
      </c>
    </row>
    <row r="7552" spans="1:11" x14ac:dyDescent="0.2">
      <c r="A7552" t="s">
        <v>6316</v>
      </c>
      <c r="B7552" t="s">
        <v>7746</v>
      </c>
      <c r="K7552" t="str">
        <f t="shared" si="117"/>
        <v/>
      </c>
    </row>
    <row r="7553" spans="1:11" x14ac:dyDescent="0.2">
      <c r="A7553" t="s">
        <v>6316</v>
      </c>
      <c r="B7553" t="s">
        <v>7747</v>
      </c>
      <c r="K7553" t="str">
        <f t="shared" si="117"/>
        <v/>
      </c>
    </row>
    <row r="7554" spans="1:11" x14ac:dyDescent="0.2">
      <c r="A7554" t="s">
        <v>6316</v>
      </c>
      <c r="B7554" t="s">
        <v>7748</v>
      </c>
      <c r="K7554" t="str">
        <f t="shared" si="117"/>
        <v/>
      </c>
    </row>
    <row r="7555" spans="1:11" x14ac:dyDescent="0.2">
      <c r="A7555" t="s">
        <v>6316</v>
      </c>
      <c r="B7555" t="s">
        <v>7749</v>
      </c>
      <c r="K7555" t="str">
        <f t="shared" ref="K7555:K7618" si="118">_xlfn.CONCAT(C7555:J7555)</f>
        <v/>
      </c>
    </row>
    <row r="7556" spans="1:11" x14ac:dyDescent="0.2">
      <c r="A7556" t="s">
        <v>6316</v>
      </c>
      <c r="B7556" t="s">
        <v>7750</v>
      </c>
      <c r="K7556" t="str">
        <f t="shared" si="118"/>
        <v/>
      </c>
    </row>
    <row r="7557" spans="1:11" x14ac:dyDescent="0.2">
      <c r="A7557" t="s">
        <v>6316</v>
      </c>
      <c r="B7557" t="s">
        <v>7751</v>
      </c>
      <c r="K7557" t="str">
        <f t="shared" si="118"/>
        <v/>
      </c>
    </row>
    <row r="7558" spans="1:11" x14ac:dyDescent="0.2">
      <c r="A7558" t="s">
        <v>6316</v>
      </c>
      <c r="B7558" t="s">
        <v>7752</v>
      </c>
      <c r="K7558" t="str">
        <f t="shared" si="118"/>
        <v/>
      </c>
    </row>
    <row r="7559" spans="1:11" x14ac:dyDescent="0.2">
      <c r="A7559" t="s">
        <v>6316</v>
      </c>
      <c r="B7559" t="s">
        <v>7753</v>
      </c>
      <c r="K7559" t="str">
        <f t="shared" si="118"/>
        <v/>
      </c>
    </row>
    <row r="7560" spans="1:11" x14ac:dyDescent="0.2">
      <c r="A7560" t="s">
        <v>6316</v>
      </c>
      <c r="B7560" t="s">
        <v>7754</v>
      </c>
      <c r="K7560" t="str">
        <f t="shared" si="118"/>
        <v/>
      </c>
    </row>
    <row r="7561" spans="1:11" x14ac:dyDescent="0.2">
      <c r="A7561" t="s">
        <v>6316</v>
      </c>
      <c r="B7561" t="s">
        <v>7755</v>
      </c>
      <c r="K7561" t="str">
        <f t="shared" si="118"/>
        <v/>
      </c>
    </row>
    <row r="7562" spans="1:11" x14ac:dyDescent="0.2">
      <c r="A7562" t="s">
        <v>6316</v>
      </c>
      <c r="B7562" t="s">
        <v>7756</v>
      </c>
      <c r="K7562" t="str">
        <f t="shared" si="118"/>
        <v/>
      </c>
    </row>
    <row r="7563" spans="1:11" x14ac:dyDescent="0.2">
      <c r="A7563" t="s">
        <v>6316</v>
      </c>
      <c r="B7563" t="s">
        <v>7757</v>
      </c>
      <c r="K7563" t="str">
        <f t="shared" si="118"/>
        <v/>
      </c>
    </row>
    <row r="7564" spans="1:11" x14ac:dyDescent="0.2">
      <c r="A7564" t="s">
        <v>6316</v>
      </c>
      <c r="B7564" t="s">
        <v>7758</v>
      </c>
      <c r="K7564" t="str">
        <f t="shared" si="118"/>
        <v/>
      </c>
    </row>
    <row r="7565" spans="1:11" x14ac:dyDescent="0.2">
      <c r="A7565" t="s">
        <v>6316</v>
      </c>
      <c r="B7565" t="s">
        <v>7759</v>
      </c>
      <c r="K7565" t="str">
        <f t="shared" si="118"/>
        <v/>
      </c>
    </row>
    <row r="7566" spans="1:11" x14ac:dyDescent="0.2">
      <c r="A7566" t="s">
        <v>6316</v>
      </c>
      <c r="B7566" t="s">
        <v>7760</v>
      </c>
      <c r="K7566" t="str">
        <f t="shared" si="118"/>
        <v/>
      </c>
    </row>
    <row r="7567" spans="1:11" x14ac:dyDescent="0.2">
      <c r="A7567" t="s">
        <v>6316</v>
      </c>
      <c r="B7567" t="s">
        <v>7761</v>
      </c>
      <c r="K7567" t="str">
        <f t="shared" si="118"/>
        <v/>
      </c>
    </row>
    <row r="7568" spans="1:11" x14ac:dyDescent="0.2">
      <c r="A7568" t="s">
        <v>6316</v>
      </c>
      <c r="B7568" t="s">
        <v>7762</v>
      </c>
      <c r="K7568" t="str">
        <f t="shared" si="118"/>
        <v/>
      </c>
    </row>
    <row r="7569" spans="1:11" x14ac:dyDescent="0.2">
      <c r="A7569" t="s">
        <v>6316</v>
      </c>
      <c r="B7569" t="s">
        <v>7763</v>
      </c>
      <c r="K7569" t="str">
        <f t="shared" si="118"/>
        <v/>
      </c>
    </row>
    <row r="7570" spans="1:11" x14ac:dyDescent="0.2">
      <c r="A7570" t="s">
        <v>6316</v>
      </c>
      <c r="B7570" t="s">
        <v>7764</v>
      </c>
      <c r="K7570" t="str">
        <f t="shared" si="118"/>
        <v/>
      </c>
    </row>
    <row r="7571" spans="1:11" x14ac:dyDescent="0.2">
      <c r="A7571" t="s">
        <v>6316</v>
      </c>
      <c r="B7571" t="s">
        <v>7765</v>
      </c>
      <c r="K7571" t="str">
        <f t="shared" si="118"/>
        <v/>
      </c>
    </row>
    <row r="7572" spans="1:11" x14ac:dyDescent="0.2">
      <c r="A7572" t="s">
        <v>6316</v>
      </c>
      <c r="B7572" t="s">
        <v>7766</v>
      </c>
      <c r="K7572" t="str">
        <f t="shared" si="118"/>
        <v/>
      </c>
    </row>
    <row r="7573" spans="1:11" x14ac:dyDescent="0.2">
      <c r="A7573" t="s">
        <v>6316</v>
      </c>
      <c r="B7573" t="s">
        <v>7767</v>
      </c>
      <c r="K7573" t="str">
        <f t="shared" si="118"/>
        <v/>
      </c>
    </row>
    <row r="7574" spans="1:11" x14ac:dyDescent="0.2">
      <c r="A7574" t="s">
        <v>6316</v>
      </c>
      <c r="B7574" t="s">
        <v>7768</v>
      </c>
      <c r="K7574" t="str">
        <f t="shared" si="118"/>
        <v/>
      </c>
    </row>
    <row r="7575" spans="1:11" x14ac:dyDescent="0.2">
      <c r="A7575" t="s">
        <v>6316</v>
      </c>
      <c r="B7575" t="s">
        <v>7769</v>
      </c>
      <c r="K7575" t="str">
        <f t="shared" si="118"/>
        <v/>
      </c>
    </row>
    <row r="7576" spans="1:11" x14ac:dyDescent="0.2">
      <c r="A7576" t="s">
        <v>6316</v>
      </c>
      <c r="B7576" t="s">
        <v>7770</v>
      </c>
      <c r="K7576" t="str">
        <f t="shared" si="118"/>
        <v/>
      </c>
    </row>
    <row r="7577" spans="1:11" x14ac:dyDescent="0.2">
      <c r="A7577" t="s">
        <v>6316</v>
      </c>
      <c r="B7577" t="s">
        <v>7771</v>
      </c>
      <c r="K7577" t="str">
        <f t="shared" si="118"/>
        <v/>
      </c>
    </row>
    <row r="7578" spans="1:11" x14ac:dyDescent="0.2">
      <c r="A7578" t="s">
        <v>6316</v>
      </c>
      <c r="B7578" t="s">
        <v>7772</v>
      </c>
      <c r="K7578" t="str">
        <f t="shared" si="118"/>
        <v/>
      </c>
    </row>
    <row r="7579" spans="1:11" x14ac:dyDescent="0.2">
      <c r="A7579" t="s">
        <v>6316</v>
      </c>
      <c r="B7579" t="s">
        <v>7773</v>
      </c>
      <c r="K7579" t="str">
        <f t="shared" si="118"/>
        <v/>
      </c>
    </row>
    <row r="7580" spans="1:11" x14ac:dyDescent="0.2">
      <c r="A7580" t="s">
        <v>6316</v>
      </c>
      <c r="B7580" t="s">
        <v>7774</v>
      </c>
      <c r="K7580" t="str">
        <f t="shared" si="118"/>
        <v/>
      </c>
    </row>
    <row r="7581" spans="1:11" x14ac:dyDescent="0.2">
      <c r="A7581" t="s">
        <v>6316</v>
      </c>
      <c r="B7581" t="s">
        <v>7775</v>
      </c>
      <c r="K7581" t="str">
        <f t="shared" si="118"/>
        <v/>
      </c>
    </row>
    <row r="7582" spans="1:11" x14ac:dyDescent="0.2">
      <c r="A7582" t="s">
        <v>6316</v>
      </c>
      <c r="B7582" t="s">
        <v>7776</v>
      </c>
      <c r="K7582" t="str">
        <f t="shared" si="118"/>
        <v/>
      </c>
    </row>
    <row r="7583" spans="1:11" x14ac:dyDescent="0.2">
      <c r="A7583" t="s">
        <v>6316</v>
      </c>
      <c r="B7583" t="s">
        <v>7777</v>
      </c>
      <c r="K7583" t="str">
        <f t="shared" si="118"/>
        <v/>
      </c>
    </row>
    <row r="7584" spans="1:11" x14ac:dyDescent="0.2">
      <c r="A7584" t="s">
        <v>6316</v>
      </c>
      <c r="B7584" t="s">
        <v>7778</v>
      </c>
      <c r="K7584" t="str">
        <f t="shared" si="118"/>
        <v/>
      </c>
    </row>
    <row r="7585" spans="1:11" x14ac:dyDescent="0.2">
      <c r="A7585" t="s">
        <v>6316</v>
      </c>
      <c r="B7585" t="s">
        <v>7779</v>
      </c>
      <c r="K7585" t="str">
        <f t="shared" si="118"/>
        <v/>
      </c>
    </row>
    <row r="7586" spans="1:11" x14ac:dyDescent="0.2">
      <c r="A7586" t="s">
        <v>6316</v>
      </c>
      <c r="B7586" t="s">
        <v>7780</v>
      </c>
      <c r="K7586" t="str">
        <f t="shared" si="118"/>
        <v/>
      </c>
    </row>
    <row r="7587" spans="1:11" x14ac:dyDescent="0.2">
      <c r="A7587" t="s">
        <v>6316</v>
      </c>
      <c r="B7587" t="s">
        <v>7781</v>
      </c>
      <c r="K7587" t="str">
        <f t="shared" si="118"/>
        <v/>
      </c>
    </row>
    <row r="7588" spans="1:11" x14ac:dyDescent="0.2">
      <c r="A7588" t="s">
        <v>6316</v>
      </c>
      <c r="B7588" t="s">
        <v>7782</v>
      </c>
      <c r="K7588" t="str">
        <f t="shared" si="118"/>
        <v/>
      </c>
    </row>
    <row r="7589" spans="1:11" x14ac:dyDescent="0.2">
      <c r="A7589" t="s">
        <v>6316</v>
      </c>
      <c r="B7589" t="s">
        <v>7783</v>
      </c>
      <c r="K7589" t="str">
        <f t="shared" si="118"/>
        <v/>
      </c>
    </row>
    <row r="7590" spans="1:11" x14ac:dyDescent="0.2">
      <c r="A7590" t="s">
        <v>6316</v>
      </c>
      <c r="B7590" t="s">
        <v>7784</v>
      </c>
      <c r="K7590" t="str">
        <f t="shared" si="118"/>
        <v/>
      </c>
    </row>
    <row r="7591" spans="1:11" x14ac:dyDescent="0.2">
      <c r="A7591" t="s">
        <v>6316</v>
      </c>
      <c r="B7591" t="s">
        <v>7785</v>
      </c>
      <c r="K7591" t="str">
        <f t="shared" si="118"/>
        <v/>
      </c>
    </row>
    <row r="7592" spans="1:11" x14ac:dyDescent="0.2">
      <c r="A7592" t="s">
        <v>6316</v>
      </c>
      <c r="B7592" t="s">
        <v>7786</v>
      </c>
      <c r="K7592" t="str">
        <f t="shared" si="118"/>
        <v/>
      </c>
    </row>
    <row r="7593" spans="1:11" x14ac:dyDescent="0.2">
      <c r="A7593" t="s">
        <v>6316</v>
      </c>
      <c r="B7593" t="s">
        <v>7787</v>
      </c>
      <c r="K7593" t="str">
        <f t="shared" si="118"/>
        <v/>
      </c>
    </row>
    <row r="7594" spans="1:11" x14ac:dyDescent="0.2">
      <c r="A7594" t="s">
        <v>6316</v>
      </c>
      <c r="B7594" t="s">
        <v>7788</v>
      </c>
      <c r="K7594" t="str">
        <f t="shared" si="118"/>
        <v/>
      </c>
    </row>
    <row r="7595" spans="1:11" x14ac:dyDescent="0.2">
      <c r="A7595" t="s">
        <v>6316</v>
      </c>
      <c r="B7595" t="s">
        <v>7789</v>
      </c>
      <c r="K7595" t="str">
        <f t="shared" si="118"/>
        <v/>
      </c>
    </row>
    <row r="7596" spans="1:11" x14ac:dyDescent="0.2">
      <c r="A7596" t="s">
        <v>6316</v>
      </c>
      <c r="B7596" t="s">
        <v>7790</v>
      </c>
      <c r="K7596" t="str">
        <f t="shared" si="118"/>
        <v/>
      </c>
    </row>
    <row r="7597" spans="1:11" x14ac:dyDescent="0.2">
      <c r="A7597" t="s">
        <v>6316</v>
      </c>
      <c r="B7597" t="s">
        <v>7791</v>
      </c>
      <c r="K7597" t="str">
        <f t="shared" si="118"/>
        <v/>
      </c>
    </row>
    <row r="7598" spans="1:11" x14ac:dyDescent="0.2">
      <c r="A7598" t="s">
        <v>6316</v>
      </c>
      <c r="B7598" t="s">
        <v>7792</v>
      </c>
      <c r="K7598" t="str">
        <f t="shared" si="118"/>
        <v/>
      </c>
    </row>
    <row r="7599" spans="1:11" x14ac:dyDescent="0.2">
      <c r="A7599" t="s">
        <v>6316</v>
      </c>
      <c r="B7599" t="s">
        <v>7793</v>
      </c>
      <c r="K7599" t="str">
        <f t="shared" si="118"/>
        <v/>
      </c>
    </row>
    <row r="7600" spans="1:11" x14ac:dyDescent="0.2">
      <c r="A7600" t="s">
        <v>6316</v>
      </c>
      <c r="B7600" t="s">
        <v>7794</v>
      </c>
      <c r="K7600" t="str">
        <f t="shared" si="118"/>
        <v/>
      </c>
    </row>
    <row r="7601" spans="1:11" x14ac:dyDescent="0.2">
      <c r="A7601" t="s">
        <v>6316</v>
      </c>
      <c r="B7601" t="s">
        <v>7795</v>
      </c>
      <c r="K7601" t="str">
        <f t="shared" si="118"/>
        <v/>
      </c>
    </row>
    <row r="7602" spans="1:11" x14ac:dyDescent="0.2">
      <c r="A7602" t="s">
        <v>6316</v>
      </c>
      <c r="B7602" t="s">
        <v>7796</v>
      </c>
      <c r="C7602" t="s">
        <v>6826</v>
      </c>
      <c r="K7602" t="str">
        <f t="shared" si="118"/>
        <v>Documentation</v>
      </c>
    </row>
    <row r="7603" spans="1:11" x14ac:dyDescent="0.2">
      <c r="A7603" t="s">
        <v>6316</v>
      </c>
      <c r="B7603" t="s">
        <v>7797</v>
      </c>
      <c r="K7603" t="str">
        <f t="shared" si="118"/>
        <v/>
      </c>
    </row>
    <row r="7604" spans="1:11" x14ac:dyDescent="0.2">
      <c r="A7604" t="s">
        <v>6316</v>
      </c>
      <c r="B7604" t="s">
        <v>7798</v>
      </c>
      <c r="K7604" t="str">
        <f t="shared" si="118"/>
        <v/>
      </c>
    </row>
    <row r="7605" spans="1:11" x14ac:dyDescent="0.2">
      <c r="A7605" t="s">
        <v>6316</v>
      </c>
      <c r="B7605" t="s">
        <v>7799</v>
      </c>
      <c r="K7605" t="str">
        <f t="shared" si="118"/>
        <v/>
      </c>
    </row>
    <row r="7606" spans="1:11" x14ac:dyDescent="0.2">
      <c r="A7606" t="s">
        <v>6316</v>
      </c>
      <c r="B7606" t="s">
        <v>7800</v>
      </c>
      <c r="K7606" t="str">
        <f t="shared" si="118"/>
        <v/>
      </c>
    </row>
    <row r="7607" spans="1:11" x14ac:dyDescent="0.2">
      <c r="A7607" t="s">
        <v>6316</v>
      </c>
      <c r="B7607" t="s">
        <v>7801</v>
      </c>
      <c r="K7607" t="str">
        <f t="shared" si="118"/>
        <v/>
      </c>
    </row>
    <row r="7608" spans="1:11" x14ac:dyDescent="0.2">
      <c r="A7608" t="s">
        <v>6316</v>
      </c>
      <c r="B7608" t="s">
        <v>7802</v>
      </c>
      <c r="K7608" t="str">
        <f t="shared" si="118"/>
        <v/>
      </c>
    </row>
    <row r="7609" spans="1:11" x14ac:dyDescent="0.2">
      <c r="A7609" t="s">
        <v>6316</v>
      </c>
      <c r="B7609" t="s">
        <v>7803</v>
      </c>
      <c r="K7609" t="str">
        <f t="shared" si="118"/>
        <v/>
      </c>
    </row>
    <row r="7610" spans="1:11" x14ac:dyDescent="0.2">
      <c r="A7610" t="s">
        <v>6316</v>
      </c>
      <c r="B7610" t="s">
        <v>7804</v>
      </c>
      <c r="K7610" t="str">
        <f t="shared" si="118"/>
        <v/>
      </c>
    </row>
    <row r="7611" spans="1:11" x14ac:dyDescent="0.2">
      <c r="A7611" t="s">
        <v>6316</v>
      </c>
      <c r="B7611" t="s">
        <v>7805</v>
      </c>
      <c r="K7611" t="str">
        <f t="shared" si="118"/>
        <v/>
      </c>
    </row>
    <row r="7612" spans="1:11" x14ac:dyDescent="0.2">
      <c r="A7612" t="s">
        <v>6316</v>
      </c>
      <c r="B7612" t="s">
        <v>7806</v>
      </c>
      <c r="K7612" t="str">
        <f t="shared" si="118"/>
        <v/>
      </c>
    </row>
    <row r="7613" spans="1:11" x14ac:dyDescent="0.2">
      <c r="A7613" t="s">
        <v>6316</v>
      </c>
      <c r="B7613" t="s">
        <v>7807</v>
      </c>
      <c r="K7613" t="str">
        <f t="shared" si="118"/>
        <v/>
      </c>
    </row>
    <row r="7614" spans="1:11" x14ac:dyDescent="0.2">
      <c r="A7614" t="s">
        <v>6316</v>
      </c>
      <c r="B7614" t="s">
        <v>7808</v>
      </c>
      <c r="K7614" t="str">
        <f t="shared" si="118"/>
        <v/>
      </c>
    </row>
    <row r="7615" spans="1:11" x14ac:dyDescent="0.2">
      <c r="A7615" t="s">
        <v>6316</v>
      </c>
      <c r="B7615" t="s">
        <v>7809</v>
      </c>
      <c r="K7615" t="str">
        <f t="shared" si="118"/>
        <v/>
      </c>
    </row>
    <row r="7616" spans="1:11" x14ac:dyDescent="0.2">
      <c r="A7616" t="s">
        <v>6316</v>
      </c>
      <c r="B7616" t="s">
        <v>7810</v>
      </c>
      <c r="K7616" t="str">
        <f t="shared" si="118"/>
        <v/>
      </c>
    </row>
    <row r="7617" spans="1:11" x14ac:dyDescent="0.2">
      <c r="A7617" t="s">
        <v>6316</v>
      </c>
      <c r="B7617" t="s">
        <v>7811</v>
      </c>
      <c r="K7617" t="str">
        <f t="shared" si="118"/>
        <v/>
      </c>
    </row>
    <row r="7618" spans="1:11" x14ac:dyDescent="0.2">
      <c r="A7618" t="s">
        <v>6316</v>
      </c>
      <c r="B7618" t="s">
        <v>7812</v>
      </c>
      <c r="K7618" t="str">
        <f t="shared" si="118"/>
        <v/>
      </c>
    </row>
    <row r="7619" spans="1:11" x14ac:dyDescent="0.2">
      <c r="A7619" t="s">
        <v>6316</v>
      </c>
      <c r="B7619" t="s">
        <v>7813</v>
      </c>
      <c r="K7619" t="str">
        <f t="shared" ref="K7619:K7682" si="119">_xlfn.CONCAT(C7619:J7619)</f>
        <v/>
      </c>
    </row>
    <row r="7620" spans="1:11" x14ac:dyDescent="0.2">
      <c r="A7620" t="s">
        <v>6316</v>
      </c>
      <c r="B7620" t="s">
        <v>7814</v>
      </c>
      <c r="K7620" t="str">
        <f t="shared" si="119"/>
        <v/>
      </c>
    </row>
    <row r="7621" spans="1:11" x14ac:dyDescent="0.2">
      <c r="A7621" t="s">
        <v>6316</v>
      </c>
      <c r="B7621" t="s">
        <v>7815</v>
      </c>
      <c r="K7621" t="str">
        <f t="shared" si="119"/>
        <v/>
      </c>
    </row>
    <row r="7622" spans="1:11" x14ac:dyDescent="0.2">
      <c r="A7622" t="s">
        <v>6316</v>
      </c>
      <c r="B7622" t="s">
        <v>7816</v>
      </c>
      <c r="K7622" t="str">
        <f t="shared" si="119"/>
        <v/>
      </c>
    </row>
    <row r="7623" spans="1:11" x14ac:dyDescent="0.2">
      <c r="A7623" t="s">
        <v>6316</v>
      </c>
      <c r="B7623" t="s">
        <v>7817</v>
      </c>
      <c r="K7623" t="str">
        <f t="shared" si="119"/>
        <v/>
      </c>
    </row>
    <row r="7624" spans="1:11" x14ac:dyDescent="0.2">
      <c r="A7624" t="s">
        <v>6316</v>
      </c>
      <c r="B7624" t="s">
        <v>7818</v>
      </c>
      <c r="K7624" t="str">
        <f t="shared" si="119"/>
        <v/>
      </c>
    </row>
    <row r="7625" spans="1:11" x14ac:dyDescent="0.2">
      <c r="A7625" t="s">
        <v>6316</v>
      </c>
      <c r="B7625" t="s">
        <v>7819</v>
      </c>
      <c r="K7625" t="str">
        <f t="shared" si="119"/>
        <v/>
      </c>
    </row>
    <row r="7626" spans="1:11" x14ac:dyDescent="0.2">
      <c r="A7626" t="s">
        <v>6316</v>
      </c>
      <c r="B7626" t="s">
        <v>7820</v>
      </c>
      <c r="K7626" t="str">
        <f t="shared" si="119"/>
        <v/>
      </c>
    </row>
    <row r="7627" spans="1:11" x14ac:dyDescent="0.2">
      <c r="A7627" t="s">
        <v>6316</v>
      </c>
      <c r="B7627" t="s">
        <v>7821</v>
      </c>
      <c r="K7627" t="str">
        <f t="shared" si="119"/>
        <v/>
      </c>
    </row>
    <row r="7628" spans="1:11" x14ac:dyDescent="0.2">
      <c r="A7628" t="s">
        <v>6316</v>
      </c>
      <c r="B7628" t="s">
        <v>7822</v>
      </c>
      <c r="K7628" t="str">
        <f t="shared" si="119"/>
        <v/>
      </c>
    </row>
    <row r="7629" spans="1:11" x14ac:dyDescent="0.2">
      <c r="A7629" t="s">
        <v>6316</v>
      </c>
      <c r="B7629" t="s">
        <v>7823</v>
      </c>
      <c r="K7629" t="str">
        <f t="shared" si="119"/>
        <v/>
      </c>
    </row>
    <row r="7630" spans="1:11" x14ac:dyDescent="0.2">
      <c r="A7630" t="s">
        <v>6316</v>
      </c>
      <c r="B7630" t="s">
        <v>7824</v>
      </c>
      <c r="K7630" t="str">
        <f t="shared" si="119"/>
        <v/>
      </c>
    </row>
    <row r="7631" spans="1:11" x14ac:dyDescent="0.2">
      <c r="A7631" t="s">
        <v>6316</v>
      </c>
      <c r="B7631" t="s">
        <v>7825</v>
      </c>
      <c r="K7631" t="str">
        <f t="shared" si="119"/>
        <v/>
      </c>
    </row>
    <row r="7632" spans="1:11" x14ac:dyDescent="0.2">
      <c r="A7632" t="s">
        <v>6316</v>
      </c>
      <c r="B7632" t="s">
        <v>7826</v>
      </c>
      <c r="K7632" t="str">
        <f t="shared" si="119"/>
        <v/>
      </c>
    </row>
    <row r="7633" spans="1:11" x14ac:dyDescent="0.2">
      <c r="A7633" t="s">
        <v>6316</v>
      </c>
      <c r="B7633" t="s">
        <v>7827</v>
      </c>
      <c r="K7633" t="str">
        <f t="shared" si="119"/>
        <v/>
      </c>
    </row>
    <row r="7634" spans="1:11" x14ac:dyDescent="0.2">
      <c r="A7634" t="s">
        <v>6316</v>
      </c>
      <c r="B7634" t="s">
        <v>7828</v>
      </c>
      <c r="K7634" t="str">
        <f t="shared" si="119"/>
        <v/>
      </c>
    </row>
    <row r="7635" spans="1:11" x14ac:dyDescent="0.2">
      <c r="A7635" t="s">
        <v>6316</v>
      </c>
      <c r="B7635" t="s">
        <v>7829</v>
      </c>
      <c r="K7635" t="str">
        <f t="shared" si="119"/>
        <v/>
      </c>
    </row>
    <row r="7636" spans="1:11" x14ac:dyDescent="0.2">
      <c r="A7636" t="s">
        <v>6316</v>
      </c>
      <c r="B7636" t="s">
        <v>7830</v>
      </c>
      <c r="K7636" t="str">
        <f t="shared" si="119"/>
        <v/>
      </c>
    </row>
    <row r="7637" spans="1:11" x14ac:dyDescent="0.2">
      <c r="A7637" t="s">
        <v>6316</v>
      </c>
      <c r="B7637" t="s">
        <v>7831</v>
      </c>
      <c r="K7637" t="str">
        <f t="shared" si="119"/>
        <v/>
      </c>
    </row>
    <row r="7638" spans="1:11" x14ac:dyDescent="0.2">
      <c r="A7638" t="s">
        <v>6316</v>
      </c>
      <c r="B7638" t="s">
        <v>7832</v>
      </c>
      <c r="K7638" t="str">
        <f t="shared" si="119"/>
        <v/>
      </c>
    </row>
    <row r="7639" spans="1:11" x14ac:dyDescent="0.2">
      <c r="A7639" t="s">
        <v>6316</v>
      </c>
      <c r="B7639" t="s">
        <v>7833</v>
      </c>
      <c r="K7639" t="str">
        <f t="shared" si="119"/>
        <v/>
      </c>
    </row>
    <row r="7640" spans="1:11" x14ac:dyDescent="0.2">
      <c r="A7640" t="s">
        <v>6316</v>
      </c>
      <c r="B7640" t="s">
        <v>7834</v>
      </c>
      <c r="K7640" t="str">
        <f t="shared" si="119"/>
        <v/>
      </c>
    </row>
    <row r="7641" spans="1:11" x14ac:dyDescent="0.2">
      <c r="A7641" t="s">
        <v>6316</v>
      </c>
      <c r="B7641" t="s">
        <v>7835</v>
      </c>
      <c r="K7641" t="str">
        <f t="shared" si="119"/>
        <v/>
      </c>
    </row>
    <row r="7642" spans="1:11" x14ac:dyDescent="0.2">
      <c r="A7642" t="s">
        <v>6316</v>
      </c>
      <c r="B7642" t="s">
        <v>7836</v>
      </c>
      <c r="K7642" t="str">
        <f t="shared" si="119"/>
        <v/>
      </c>
    </row>
    <row r="7643" spans="1:11" x14ac:dyDescent="0.2">
      <c r="A7643" t="s">
        <v>6316</v>
      </c>
      <c r="B7643" t="s">
        <v>7837</v>
      </c>
      <c r="K7643" t="str">
        <f t="shared" si="119"/>
        <v/>
      </c>
    </row>
    <row r="7644" spans="1:11" x14ac:dyDescent="0.2">
      <c r="A7644" t="s">
        <v>6316</v>
      </c>
      <c r="B7644" t="s">
        <v>7838</v>
      </c>
      <c r="K7644" t="str">
        <f t="shared" si="119"/>
        <v/>
      </c>
    </row>
    <row r="7645" spans="1:11" x14ac:dyDescent="0.2">
      <c r="A7645" t="s">
        <v>6316</v>
      </c>
      <c r="B7645" t="s">
        <v>7839</v>
      </c>
      <c r="K7645" t="str">
        <f t="shared" si="119"/>
        <v/>
      </c>
    </row>
    <row r="7646" spans="1:11" x14ac:dyDescent="0.2">
      <c r="A7646" t="s">
        <v>6316</v>
      </c>
      <c r="B7646" t="s">
        <v>7840</v>
      </c>
      <c r="K7646" t="str">
        <f t="shared" si="119"/>
        <v/>
      </c>
    </row>
    <row r="7647" spans="1:11" x14ac:dyDescent="0.2">
      <c r="A7647" t="s">
        <v>6316</v>
      </c>
      <c r="B7647" t="s">
        <v>7841</v>
      </c>
      <c r="K7647" t="str">
        <f t="shared" si="119"/>
        <v/>
      </c>
    </row>
    <row r="7648" spans="1:11" x14ac:dyDescent="0.2">
      <c r="A7648" t="s">
        <v>6316</v>
      </c>
      <c r="B7648" t="s">
        <v>7842</v>
      </c>
      <c r="K7648" t="str">
        <f t="shared" si="119"/>
        <v/>
      </c>
    </row>
    <row r="7649" spans="1:11" x14ac:dyDescent="0.2">
      <c r="A7649" t="s">
        <v>6316</v>
      </c>
      <c r="B7649" t="s">
        <v>7843</v>
      </c>
      <c r="K7649" t="str">
        <f t="shared" si="119"/>
        <v/>
      </c>
    </row>
    <row r="7650" spans="1:11" x14ac:dyDescent="0.2">
      <c r="A7650" t="s">
        <v>6316</v>
      </c>
      <c r="B7650" t="s">
        <v>7844</v>
      </c>
      <c r="K7650" t="str">
        <f t="shared" si="119"/>
        <v/>
      </c>
    </row>
    <row r="7651" spans="1:11" x14ac:dyDescent="0.2">
      <c r="A7651" t="s">
        <v>6316</v>
      </c>
      <c r="B7651" t="s">
        <v>7845</v>
      </c>
      <c r="K7651" t="str">
        <f t="shared" si="119"/>
        <v/>
      </c>
    </row>
    <row r="7652" spans="1:11" x14ac:dyDescent="0.2">
      <c r="A7652" t="s">
        <v>6316</v>
      </c>
      <c r="B7652" t="s">
        <v>7846</v>
      </c>
      <c r="K7652" t="str">
        <f t="shared" si="119"/>
        <v/>
      </c>
    </row>
    <row r="7653" spans="1:11" x14ac:dyDescent="0.2">
      <c r="A7653" t="s">
        <v>6316</v>
      </c>
      <c r="B7653" t="s">
        <v>7847</v>
      </c>
      <c r="K7653" t="str">
        <f t="shared" si="119"/>
        <v/>
      </c>
    </row>
    <row r="7654" spans="1:11" x14ac:dyDescent="0.2">
      <c r="A7654" t="s">
        <v>6316</v>
      </c>
      <c r="B7654" t="s">
        <v>7848</v>
      </c>
      <c r="K7654" t="str">
        <f t="shared" si="119"/>
        <v/>
      </c>
    </row>
    <row r="7655" spans="1:11" x14ac:dyDescent="0.2">
      <c r="A7655" t="s">
        <v>6316</v>
      </c>
      <c r="B7655" t="s">
        <v>7849</v>
      </c>
      <c r="K7655" t="str">
        <f t="shared" si="119"/>
        <v/>
      </c>
    </row>
    <row r="7656" spans="1:11" x14ac:dyDescent="0.2">
      <c r="A7656" t="s">
        <v>6316</v>
      </c>
      <c r="B7656" t="s">
        <v>7850</v>
      </c>
      <c r="C7656" t="s">
        <v>7851</v>
      </c>
      <c r="D7656" t="s">
        <v>7852</v>
      </c>
      <c r="K7656" t="str">
        <f t="shared" si="119"/>
        <v>Needs review Maintenance</v>
      </c>
    </row>
    <row r="7657" spans="1:11" x14ac:dyDescent="0.2">
      <c r="A7657" t="s">
        <v>6316</v>
      </c>
      <c r="B7657" t="s">
        <v>7853</v>
      </c>
      <c r="K7657" t="str">
        <f t="shared" si="119"/>
        <v/>
      </c>
    </row>
    <row r="7658" spans="1:11" x14ac:dyDescent="0.2">
      <c r="A7658" t="s">
        <v>6316</v>
      </c>
      <c r="B7658" t="s">
        <v>7854</v>
      </c>
      <c r="K7658" t="str">
        <f t="shared" si="119"/>
        <v/>
      </c>
    </row>
    <row r="7659" spans="1:11" x14ac:dyDescent="0.2">
      <c r="A7659" t="s">
        <v>6316</v>
      </c>
      <c r="B7659" t="s">
        <v>7855</v>
      </c>
      <c r="K7659" t="str">
        <f t="shared" si="119"/>
        <v/>
      </c>
    </row>
    <row r="7660" spans="1:11" x14ac:dyDescent="0.2">
      <c r="A7660" t="s">
        <v>6316</v>
      </c>
      <c r="B7660" t="s">
        <v>7856</v>
      </c>
      <c r="K7660" t="str">
        <f t="shared" si="119"/>
        <v/>
      </c>
    </row>
    <row r="7661" spans="1:11" x14ac:dyDescent="0.2">
      <c r="A7661" t="s">
        <v>6316</v>
      </c>
      <c r="B7661" t="s">
        <v>7857</v>
      </c>
      <c r="K7661" t="str">
        <f t="shared" si="119"/>
        <v/>
      </c>
    </row>
    <row r="7662" spans="1:11" x14ac:dyDescent="0.2">
      <c r="A7662" t="s">
        <v>6316</v>
      </c>
      <c r="B7662" t="s">
        <v>7858</v>
      </c>
      <c r="K7662" t="str">
        <f t="shared" si="119"/>
        <v/>
      </c>
    </row>
    <row r="7663" spans="1:11" x14ac:dyDescent="0.2">
      <c r="A7663" t="s">
        <v>6316</v>
      </c>
      <c r="B7663" t="s">
        <v>7859</v>
      </c>
      <c r="K7663" t="str">
        <f t="shared" si="119"/>
        <v/>
      </c>
    </row>
    <row r="7664" spans="1:11" x14ac:dyDescent="0.2">
      <c r="A7664" t="s">
        <v>6316</v>
      </c>
      <c r="B7664" t="s">
        <v>7860</v>
      </c>
      <c r="K7664" t="str">
        <f t="shared" si="119"/>
        <v/>
      </c>
    </row>
    <row r="7665" spans="1:11" x14ac:dyDescent="0.2">
      <c r="A7665" t="s">
        <v>6316</v>
      </c>
      <c r="B7665" t="s">
        <v>7861</v>
      </c>
      <c r="K7665" t="str">
        <f t="shared" si="119"/>
        <v/>
      </c>
    </row>
    <row r="7666" spans="1:11" x14ac:dyDescent="0.2">
      <c r="A7666" t="s">
        <v>6316</v>
      </c>
      <c r="B7666" t="s">
        <v>7862</v>
      </c>
      <c r="K7666" t="str">
        <f t="shared" si="119"/>
        <v/>
      </c>
    </row>
    <row r="7667" spans="1:11" x14ac:dyDescent="0.2">
      <c r="A7667" t="s">
        <v>6316</v>
      </c>
      <c r="B7667" t="s">
        <v>7863</v>
      </c>
      <c r="K7667" t="str">
        <f t="shared" si="119"/>
        <v/>
      </c>
    </row>
    <row r="7668" spans="1:11" x14ac:dyDescent="0.2">
      <c r="A7668" t="s">
        <v>6316</v>
      </c>
      <c r="B7668" t="s">
        <v>7864</v>
      </c>
      <c r="K7668" t="str">
        <f t="shared" si="119"/>
        <v/>
      </c>
    </row>
    <row r="7669" spans="1:11" x14ac:dyDescent="0.2">
      <c r="A7669" t="s">
        <v>6316</v>
      </c>
      <c r="B7669" t="s">
        <v>7865</v>
      </c>
      <c r="K7669" t="str">
        <f t="shared" si="119"/>
        <v/>
      </c>
    </row>
    <row r="7670" spans="1:11" x14ac:dyDescent="0.2">
      <c r="A7670" t="s">
        <v>6316</v>
      </c>
      <c r="B7670" t="s">
        <v>7866</v>
      </c>
      <c r="K7670" t="str">
        <f t="shared" si="119"/>
        <v/>
      </c>
    </row>
    <row r="7671" spans="1:11" x14ac:dyDescent="0.2">
      <c r="A7671" t="s">
        <v>6316</v>
      </c>
      <c r="B7671" t="s">
        <v>7867</v>
      </c>
      <c r="K7671" t="str">
        <f t="shared" si="119"/>
        <v/>
      </c>
    </row>
    <row r="7672" spans="1:11" x14ac:dyDescent="0.2">
      <c r="A7672" t="s">
        <v>6316</v>
      </c>
      <c r="B7672" t="s">
        <v>7868</v>
      </c>
      <c r="K7672" t="str">
        <f t="shared" si="119"/>
        <v/>
      </c>
    </row>
    <row r="7673" spans="1:11" x14ac:dyDescent="0.2">
      <c r="A7673" t="s">
        <v>6316</v>
      </c>
      <c r="B7673" t="s">
        <v>7869</v>
      </c>
      <c r="K7673" t="str">
        <f t="shared" si="119"/>
        <v/>
      </c>
    </row>
    <row r="7674" spans="1:11" x14ac:dyDescent="0.2">
      <c r="A7674" t="s">
        <v>6316</v>
      </c>
      <c r="B7674" t="s">
        <v>7870</v>
      </c>
      <c r="K7674" t="str">
        <f t="shared" si="119"/>
        <v/>
      </c>
    </row>
    <row r="7675" spans="1:11" x14ac:dyDescent="0.2">
      <c r="A7675" t="s">
        <v>6316</v>
      </c>
      <c r="B7675" t="s">
        <v>7871</v>
      </c>
      <c r="K7675" t="str">
        <f t="shared" si="119"/>
        <v/>
      </c>
    </row>
    <row r="7676" spans="1:11" x14ac:dyDescent="0.2">
      <c r="A7676" t="s">
        <v>6316</v>
      </c>
      <c r="B7676" t="s">
        <v>7872</v>
      </c>
      <c r="K7676" t="str">
        <f t="shared" si="119"/>
        <v/>
      </c>
    </row>
    <row r="7677" spans="1:11" x14ac:dyDescent="0.2">
      <c r="A7677" t="s">
        <v>6316</v>
      </c>
      <c r="B7677" t="s">
        <v>7873</v>
      </c>
      <c r="K7677" t="str">
        <f t="shared" si="119"/>
        <v/>
      </c>
    </row>
    <row r="7678" spans="1:11" x14ac:dyDescent="0.2">
      <c r="A7678" t="s">
        <v>6316</v>
      </c>
      <c r="B7678" t="s">
        <v>7874</v>
      </c>
      <c r="K7678" t="str">
        <f t="shared" si="119"/>
        <v/>
      </c>
    </row>
    <row r="7679" spans="1:11" x14ac:dyDescent="0.2">
      <c r="A7679" t="s">
        <v>6316</v>
      </c>
      <c r="B7679" t="s">
        <v>7875</v>
      </c>
      <c r="K7679" t="str">
        <f t="shared" si="119"/>
        <v/>
      </c>
    </row>
    <row r="7680" spans="1:11" x14ac:dyDescent="0.2">
      <c r="A7680" t="s">
        <v>6316</v>
      </c>
      <c r="B7680" t="s">
        <v>7876</v>
      </c>
      <c r="K7680" t="str">
        <f t="shared" si="119"/>
        <v/>
      </c>
    </row>
    <row r="7681" spans="1:11" x14ac:dyDescent="0.2">
      <c r="A7681" t="s">
        <v>6316</v>
      </c>
      <c r="B7681" t="s">
        <v>7877</v>
      </c>
      <c r="K7681" t="str">
        <f t="shared" si="119"/>
        <v/>
      </c>
    </row>
    <row r="7682" spans="1:11" x14ac:dyDescent="0.2">
      <c r="A7682" t="s">
        <v>6316</v>
      </c>
      <c r="B7682" t="s">
        <v>7878</v>
      </c>
      <c r="K7682" t="str">
        <f t="shared" si="119"/>
        <v/>
      </c>
    </row>
    <row r="7683" spans="1:11" x14ac:dyDescent="0.2">
      <c r="A7683" t="s">
        <v>6316</v>
      </c>
      <c r="B7683" t="s">
        <v>7879</v>
      </c>
      <c r="K7683" t="str">
        <f t="shared" ref="K7683:K7746" si="120">_xlfn.CONCAT(C7683:J7683)</f>
        <v/>
      </c>
    </row>
    <row r="7684" spans="1:11" x14ac:dyDescent="0.2">
      <c r="A7684" t="s">
        <v>6316</v>
      </c>
      <c r="B7684" t="s">
        <v>7880</v>
      </c>
      <c r="K7684" t="str">
        <f t="shared" si="120"/>
        <v/>
      </c>
    </row>
    <row r="7685" spans="1:11" x14ac:dyDescent="0.2">
      <c r="A7685" t="s">
        <v>6316</v>
      </c>
      <c r="B7685" t="s">
        <v>7881</v>
      </c>
      <c r="K7685" t="str">
        <f t="shared" si="120"/>
        <v/>
      </c>
    </row>
    <row r="7686" spans="1:11" x14ac:dyDescent="0.2">
      <c r="A7686" t="s">
        <v>6316</v>
      </c>
      <c r="B7686" t="s">
        <v>7882</v>
      </c>
      <c r="K7686" t="str">
        <f t="shared" si="120"/>
        <v/>
      </c>
    </row>
    <row r="7687" spans="1:11" x14ac:dyDescent="0.2">
      <c r="A7687" t="s">
        <v>6316</v>
      </c>
      <c r="B7687" t="s">
        <v>7883</v>
      </c>
      <c r="K7687" t="str">
        <f t="shared" si="120"/>
        <v/>
      </c>
    </row>
    <row r="7688" spans="1:11" x14ac:dyDescent="0.2">
      <c r="A7688" t="s">
        <v>6316</v>
      </c>
      <c r="B7688" t="s">
        <v>7884</v>
      </c>
      <c r="K7688" t="str">
        <f t="shared" si="120"/>
        <v/>
      </c>
    </row>
    <row r="7689" spans="1:11" x14ac:dyDescent="0.2">
      <c r="A7689" t="s">
        <v>6316</v>
      </c>
      <c r="B7689" t="s">
        <v>7885</v>
      </c>
      <c r="K7689" t="str">
        <f t="shared" si="120"/>
        <v/>
      </c>
    </row>
    <row r="7690" spans="1:11" x14ac:dyDescent="0.2">
      <c r="A7690" t="s">
        <v>6316</v>
      </c>
      <c r="B7690" t="s">
        <v>7886</v>
      </c>
      <c r="K7690" t="str">
        <f t="shared" si="120"/>
        <v/>
      </c>
    </row>
    <row r="7691" spans="1:11" x14ac:dyDescent="0.2">
      <c r="A7691" t="s">
        <v>6316</v>
      </c>
      <c r="B7691" t="s">
        <v>7887</v>
      </c>
      <c r="K7691" t="str">
        <f t="shared" si="120"/>
        <v/>
      </c>
    </row>
    <row r="7692" spans="1:11" x14ac:dyDescent="0.2">
      <c r="A7692" t="s">
        <v>6316</v>
      </c>
      <c r="B7692" t="s">
        <v>7888</v>
      </c>
      <c r="K7692" t="str">
        <f t="shared" si="120"/>
        <v/>
      </c>
    </row>
    <row r="7693" spans="1:11" x14ac:dyDescent="0.2">
      <c r="A7693" t="s">
        <v>6316</v>
      </c>
      <c r="B7693" t="s">
        <v>7889</v>
      </c>
      <c r="K7693" t="str">
        <f t="shared" si="120"/>
        <v/>
      </c>
    </row>
    <row r="7694" spans="1:11" x14ac:dyDescent="0.2">
      <c r="A7694" t="s">
        <v>6316</v>
      </c>
      <c r="B7694" t="s">
        <v>7890</v>
      </c>
      <c r="K7694" t="str">
        <f t="shared" si="120"/>
        <v/>
      </c>
    </row>
    <row r="7695" spans="1:11" x14ac:dyDescent="0.2">
      <c r="A7695" t="s">
        <v>6316</v>
      </c>
      <c r="B7695" t="s">
        <v>7891</v>
      </c>
      <c r="K7695" t="str">
        <f t="shared" si="120"/>
        <v/>
      </c>
    </row>
    <row r="7696" spans="1:11" x14ac:dyDescent="0.2">
      <c r="A7696" t="s">
        <v>6316</v>
      </c>
      <c r="B7696" t="s">
        <v>7892</v>
      </c>
      <c r="K7696" t="str">
        <f t="shared" si="120"/>
        <v/>
      </c>
    </row>
    <row r="7697" spans="1:11" x14ac:dyDescent="0.2">
      <c r="A7697" t="s">
        <v>6316</v>
      </c>
      <c r="B7697" t="s">
        <v>7893</v>
      </c>
      <c r="K7697" t="str">
        <f t="shared" si="120"/>
        <v/>
      </c>
    </row>
    <row r="7698" spans="1:11" x14ac:dyDescent="0.2">
      <c r="A7698" t="s">
        <v>6316</v>
      </c>
      <c r="B7698" t="s">
        <v>7894</v>
      </c>
      <c r="K7698" t="str">
        <f t="shared" si="120"/>
        <v/>
      </c>
    </row>
    <row r="7699" spans="1:11" x14ac:dyDescent="0.2">
      <c r="A7699" t="s">
        <v>6316</v>
      </c>
      <c r="B7699" t="s">
        <v>7895</v>
      </c>
      <c r="C7699" t="s">
        <v>6728</v>
      </c>
      <c r="K7699" t="str">
        <f t="shared" si="120"/>
        <v xml:space="preserve"> Needs PR</v>
      </c>
    </row>
    <row r="7700" spans="1:11" x14ac:dyDescent="0.2">
      <c r="A7700" t="s">
        <v>6316</v>
      </c>
      <c r="B7700" t="s">
        <v>7896</v>
      </c>
      <c r="K7700" t="str">
        <f t="shared" si="120"/>
        <v/>
      </c>
    </row>
    <row r="7701" spans="1:11" x14ac:dyDescent="0.2">
      <c r="A7701" t="s">
        <v>6316</v>
      </c>
      <c r="B7701" t="s">
        <v>7897</v>
      </c>
      <c r="K7701" t="str">
        <f t="shared" si="120"/>
        <v/>
      </c>
    </row>
    <row r="7702" spans="1:11" x14ac:dyDescent="0.2">
      <c r="A7702" t="s">
        <v>6316</v>
      </c>
      <c r="B7702" t="s">
        <v>7898</v>
      </c>
      <c r="K7702" t="str">
        <f t="shared" si="120"/>
        <v/>
      </c>
    </row>
    <row r="7703" spans="1:11" x14ac:dyDescent="0.2">
      <c r="A7703" t="s">
        <v>6316</v>
      </c>
      <c r="B7703" t="s">
        <v>7899</v>
      </c>
      <c r="K7703" t="str">
        <f t="shared" si="120"/>
        <v/>
      </c>
    </row>
    <row r="7704" spans="1:11" x14ac:dyDescent="0.2">
      <c r="A7704" t="s">
        <v>6316</v>
      </c>
      <c r="B7704" t="s">
        <v>7900</v>
      </c>
      <c r="K7704" t="str">
        <f t="shared" si="120"/>
        <v/>
      </c>
    </row>
    <row r="7705" spans="1:11" x14ac:dyDescent="0.2">
      <c r="A7705" t="s">
        <v>6316</v>
      </c>
      <c r="B7705" t="s">
        <v>7901</v>
      </c>
      <c r="K7705" t="str">
        <f t="shared" si="120"/>
        <v/>
      </c>
    </row>
    <row r="7706" spans="1:11" x14ac:dyDescent="0.2">
      <c r="A7706" t="s">
        <v>6316</v>
      </c>
      <c r="B7706" t="s">
        <v>7902</v>
      </c>
      <c r="K7706" t="str">
        <f t="shared" si="120"/>
        <v/>
      </c>
    </row>
    <row r="7707" spans="1:11" x14ac:dyDescent="0.2">
      <c r="A7707" t="s">
        <v>6316</v>
      </c>
      <c r="B7707" t="s">
        <v>7903</v>
      </c>
      <c r="K7707" t="str">
        <f t="shared" si="120"/>
        <v/>
      </c>
    </row>
    <row r="7708" spans="1:11" x14ac:dyDescent="0.2">
      <c r="A7708" t="s">
        <v>6316</v>
      </c>
      <c r="B7708" t="s">
        <v>7904</v>
      </c>
      <c r="K7708" t="str">
        <f t="shared" si="120"/>
        <v/>
      </c>
    </row>
    <row r="7709" spans="1:11" x14ac:dyDescent="0.2">
      <c r="A7709" t="s">
        <v>6316</v>
      </c>
      <c r="B7709" t="s">
        <v>7905</v>
      </c>
      <c r="K7709" t="str">
        <f t="shared" si="120"/>
        <v/>
      </c>
    </row>
    <row r="7710" spans="1:11" x14ac:dyDescent="0.2">
      <c r="A7710" t="s">
        <v>6316</v>
      </c>
      <c r="B7710" t="s">
        <v>7906</v>
      </c>
      <c r="K7710" t="str">
        <f t="shared" si="120"/>
        <v/>
      </c>
    </row>
    <row r="7711" spans="1:11" x14ac:dyDescent="0.2">
      <c r="A7711" t="s">
        <v>6316</v>
      </c>
      <c r="B7711" t="s">
        <v>7907</v>
      </c>
      <c r="K7711" t="str">
        <f t="shared" si="120"/>
        <v/>
      </c>
    </row>
    <row r="7712" spans="1:11" x14ac:dyDescent="0.2">
      <c r="A7712" t="s">
        <v>6316</v>
      </c>
      <c r="B7712" t="s">
        <v>7908</v>
      </c>
      <c r="K7712" t="str">
        <f t="shared" si="120"/>
        <v/>
      </c>
    </row>
    <row r="7713" spans="1:11" x14ac:dyDescent="0.2">
      <c r="A7713" t="s">
        <v>6316</v>
      </c>
      <c r="B7713" t="s">
        <v>7909</v>
      </c>
      <c r="K7713" t="str">
        <f t="shared" si="120"/>
        <v/>
      </c>
    </row>
    <row r="7714" spans="1:11" x14ac:dyDescent="0.2">
      <c r="A7714" t="s">
        <v>6316</v>
      </c>
      <c r="B7714" t="s">
        <v>7910</v>
      </c>
      <c r="K7714" t="str">
        <f t="shared" si="120"/>
        <v/>
      </c>
    </row>
    <row r="7715" spans="1:11" x14ac:dyDescent="0.2">
      <c r="A7715" t="s">
        <v>6316</v>
      </c>
      <c r="B7715" t="s">
        <v>7911</v>
      </c>
      <c r="K7715" t="str">
        <f t="shared" si="120"/>
        <v/>
      </c>
    </row>
    <row r="7716" spans="1:11" x14ac:dyDescent="0.2">
      <c r="A7716" t="s">
        <v>6316</v>
      </c>
      <c r="B7716" t="s">
        <v>7912</v>
      </c>
      <c r="K7716" t="str">
        <f t="shared" si="120"/>
        <v/>
      </c>
    </row>
    <row r="7717" spans="1:11" x14ac:dyDescent="0.2">
      <c r="A7717" t="s">
        <v>6316</v>
      </c>
      <c r="B7717" t="s">
        <v>7913</v>
      </c>
      <c r="K7717" t="str">
        <f t="shared" si="120"/>
        <v/>
      </c>
    </row>
    <row r="7718" spans="1:11" x14ac:dyDescent="0.2">
      <c r="A7718" t="s">
        <v>6316</v>
      </c>
      <c r="B7718" t="s">
        <v>7914</v>
      </c>
      <c r="K7718" t="str">
        <f t="shared" si="120"/>
        <v/>
      </c>
    </row>
    <row r="7719" spans="1:11" x14ac:dyDescent="0.2">
      <c r="A7719" t="s">
        <v>6316</v>
      </c>
      <c r="B7719" t="s">
        <v>7915</v>
      </c>
      <c r="K7719" t="str">
        <f t="shared" si="120"/>
        <v/>
      </c>
    </row>
    <row r="7720" spans="1:11" x14ac:dyDescent="0.2">
      <c r="A7720" t="s">
        <v>6316</v>
      </c>
      <c r="B7720" t="s">
        <v>7916</v>
      </c>
      <c r="K7720" t="str">
        <f t="shared" si="120"/>
        <v/>
      </c>
    </row>
    <row r="7721" spans="1:11" x14ac:dyDescent="0.2">
      <c r="A7721" t="s">
        <v>6316</v>
      </c>
      <c r="B7721" t="s">
        <v>7917</v>
      </c>
      <c r="K7721" t="str">
        <f t="shared" si="120"/>
        <v/>
      </c>
    </row>
    <row r="7722" spans="1:11" x14ac:dyDescent="0.2">
      <c r="A7722" t="s">
        <v>6316</v>
      </c>
      <c r="B7722" t="s">
        <v>7918</v>
      </c>
      <c r="K7722" t="str">
        <f t="shared" si="120"/>
        <v/>
      </c>
    </row>
    <row r="7723" spans="1:11" x14ac:dyDescent="0.2">
      <c r="A7723" t="s">
        <v>6316</v>
      </c>
      <c r="B7723" t="s">
        <v>7919</v>
      </c>
      <c r="K7723" t="str">
        <f t="shared" si="120"/>
        <v/>
      </c>
    </row>
    <row r="7724" spans="1:11" x14ac:dyDescent="0.2">
      <c r="A7724" t="s">
        <v>6316</v>
      </c>
      <c r="B7724" t="s">
        <v>7920</v>
      </c>
      <c r="K7724" t="str">
        <f t="shared" si="120"/>
        <v/>
      </c>
    </row>
    <row r="7725" spans="1:11" x14ac:dyDescent="0.2">
      <c r="A7725" t="s">
        <v>6316</v>
      </c>
      <c r="B7725" t="s">
        <v>7921</v>
      </c>
      <c r="K7725" t="str">
        <f t="shared" si="120"/>
        <v/>
      </c>
    </row>
    <row r="7726" spans="1:11" x14ac:dyDescent="0.2">
      <c r="A7726" t="s">
        <v>6316</v>
      </c>
      <c r="B7726" t="s">
        <v>7922</v>
      </c>
      <c r="K7726" t="str">
        <f t="shared" si="120"/>
        <v/>
      </c>
    </row>
    <row r="7727" spans="1:11" x14ac:dyDescent="0.2">
      <c r="A7727" t="s">
        <v>6316</v>
      </c>
      <c r="B7727" t="s">
        <v>7923</v>
      </c>
      <c r="K7727" t="str">
        <f t="shared" si="120"/>
        <v/>
      </c>
    </row>
    <row r="7728" spans="1:11" x14ac:dyDescent="0.2">
      <c r="A7728" t="s">
        <v>6316</v>
      </c>
      <c r="B7728" t="s">
        <v>7924</v>
      </c>
      <c r="K7728" t="str">
        <f t="shared" si="120"/>
        <v/>
      </c>
    </row>
    <row r="7729" spans="1:11" x14ac:dyDescent="0.2">
      <c r="A7729" t="s">
        <v>6316</v>
      </c>
      <c r="B7729" t="s">
        <v>7925</v>
      </c>
      <c r="K7729" t="str">
        <f t="shared" si="120"/>
        <v/>
      </c>
    </row>
    <row r="7730" spans="1:11" x14ac:dyDescent="0.2">
      <c r="A7730" t="s">
        <v>6316</v>
      </c>
      <c r="B7730" t="s">
        <v>7926</v>
      </c>
      <c r="C7730" t="s">
        <v>6371</v>
      </c>
      <c r="D7730" t="s">
        <v>7927</v>
      </c>
      <c r="K7730" t="str">
        <f t="shared" si="120"/>
        <v xml:space="preserve"> Documentation GSoC</v>
      </c>
    </row>
    <row r="7731" spans="1:11" x14ac:dyDescent="0.2">
      <c r="A7731" t="s">
        <v>6316</v>
      </c>
      <c r="B7731" t="s">
        <v>7928</v>
      </c>
      <c r="K7731" t="str">
        <f t="shared" si="120"/>
        <v/>
      </c>
    </row>
    <row r="7732" spans="1:11" x14ac:dyDescent="0.2">
      <c r="A7732" t="s">
        <v>6316</v>
      </c>
      <c r="B7732" t="s">
        <v>7929</v>
      </c>
      <c r="K7732" t="str">
        <f t="shared" si="120"/>
        <v/>
      </c>
    </row>
    <row r="7733" spans="1:11" x14ac:dyDescent="0.2">
      <c r="A7733" t="s">
        <v>6316</v>
      </c>
      <c r="B7733" t="s">
        <v>7930</v>
      </c>
      <c r="K7733" t="str">
        <f t="shared" si="120"/>
        <v/>
      </c>
    </row>
    <row r="7734" spans="1:11" x14ac:dyDescent="0.2">
      <c r="A7734" t="s">
        <v>6316</v>
      </c>
      <c r="B7734" t="s">
        <v>7931</v>
      </c>
      <c r="K7734" t="str">
        <f t="shared" si="120"/>
        <v/>
      </c>
    </row>
    <row r="7735" spans="1:11" x14ac:dyDescent="0.2">
      <c r="A7735" t="s">
        <v>6316</v>
      </c>
      <c r="B7735" t="s">
        <v>7932</v>
      </c>
      <c r="K7735" t="str">
        <f t="shared" si="120"/>
        <v/>
      </c>
    </row>
    <row r="7736" spans="1:11" x14ac:dyDescent="0.2">
      <c r="A7736" t="s">
        <v>6316</v>
      </c>
      <c r="B7736" t="s">
        <v>7933</v>
      </c>
      <c r="K7736" t="str">
        <f t="shared" si="120"/>
        <v/>
      </c>
    </row>
    <row r="7737" spans="1:11" x14ac:dyDescent="0.2">
      <c r="A7737" t="s">
        <v>6316</v>
      </c>
      <c r="B7737" t="s">
        <v>7934</v>
      </c>
      <c r="K7737" t="str">
        <f t="shared" si="120"/>
        <v/>
      </c>
    </row>
    <row r="7738" spans="1:11" x14ac:dyDescent="0.2">
      <c r="A7738" t="s">
        <v>6316</v>
      </c>
      <c r="B7738" t="s">
        <v>7935</v>
      </c>
      <c r="K7738" t="str">
        <f t="shared" si="120"/>
        <v/>
      </c>
    </row>
    <row r="7739" spans="1:11" x14ac:dyDescent="0.2">
      <c r="A7739" t="s">
        <v>6316</v>
      </c>
      <c r="B7739" t="s">
        <v>7936</v>
      </c>
      <c r="K7739" t="str">
        <f t="shared" si="120"/>
        <v/>
      </c>
    </row>
    <row r="7740" spans="1:11" x14ac:dyDescent="0.2">
      <c r="A7740" t="s">
        <v>6316</v>
      </c>
      <c r="B7740" t="s">
        <v>7937</v>
      </c>
      <c r="K7740" t="str">
        <f t="shared" si="120"/>
        <v/>
      </c>
    </row>
    <row r="7741" spans="1:11" x14ac:dyDescent="0.2">
      <c r="A7741" t="s">
        <v>6316</v>
      </c>
      <c r="B7741" t="s">
        <v>7938</v>
      </c>
      <c r="K7741" t="str">
        <f t="shared" si="120"/>
        <v/>
      </c>
    </row>
    <row r="7742" spans="1:11" x14ac:dyDescent="0.2">
      <c r="A7742" t="s">
        <v>6316</v>
      </c>
      <c r="B7742" t="s">
        <v>7939</v>
      </c>
      <c r="K7742" t="str">
        <f t="shared" si="120"/>
        <v/>
      </c>
    </row>
    <row r="7743" spans="1:11" x14ac:dyDescent="0.2">
      <c r="A7743" t="s">
        <v>6316</v>
      </c>
      <c r="B7743" t="s">
        <v>7940</v>
      </c>
      <c r="K7743" t="str">
        <f t="shared" si="120"/>
        <v/>
      </c>
    </row>
    <row r="7744" spans="1:11" x14ac:dyDescent="0.2">
      <c r="A7744" t="s">
        <v>6316</v>
      </c>
      <c r="B7744" t="s">
        <v>7941</v>
      </c>
      <c r="K7744" t="str">
        <f t="shared" si="120"/>
        <v/>
      </c>
    </row>
    <row r="7745" spans="1:11" x14ac:dyDescent="0.2">
      <c r="A7745" t="s">
        <v>6316</v>
      </c>
      <c r="B7745" t="s">
        <v>7942</v>
      </c>
      <c r="K7745" t="str">
        <f t="shared" si="120"/>
        <v/>
      </c>
    </row>
    <row r="7746" spans="1:11" x14ac:dyDescent="0.2">
      <c r="A7746" t="s">
        <v>6316</v>
      </c>
      <c r="B7746" t="s">
        <v>7940</v>
      </c>
      <c r="K7746" t="str">
        <f t="shared" si="120"/>
        <v/>
      </c>
    </row>
    <row r="7747" spans="1:11" x14ac:dyDescent="0.2">
      <c r="A7747" t="s">
        <v>6316</v>
      </c>
      <c r="B7747" t="s">
        <v>7943</v>
      </c>
      <c r="K7747" t="str">
        <f t="shared" ref="K7747:K7810" si="121">_xlfn.CONCAT(C7747:J7747)</f>
        <v/>
      </c>
    </row>
    <row r="7748" spans="1:11" x14ac:dyDescent="0.2">
      <c r="A7748" t="s">
        <v>6316</v>
      </c>
      <c r="B7748" t="s">
        <v>7944</v>
      </c>
      <c r="K7748" t="str">
        <f t="shared" si="121"/>
        <v/>
      </c>
    </row>
    <row r="7749" spans="1:11" x14ac:dyDescent="0.2">
      <c r="A7749" t="s">
        <v>6316</v>
      </c>
      <c r="B7749" t="s">
        <v>7945</v>
      </c>
      <c r="K7749" t="str">
        <f t="shared" si="121"/>
        <v/>
      </c>
    </row>
    <row r="7750" spans="1:11" x14ac:dyDescent="0.2">
      <c r="A7750" t="s">
        <v>6316</v>
      </c>
      <c r="B7750" t="s">
        <v>7946</v>
      </c>
      <c r="K7750" t="str">
        <f t="shared" si="121"/>
        <v/>
      </c>
    </row>
    <row r="7751" spans="1:11" x14ac:dyDescent="0.2">
      <c r="A7751" t="s">
        <v>6316</v>
      </c>
      <c r="B7751" t="s">
        <v>7947</v>
      </c>
      <c r="K7751" t="str">
        <f t="shared" si="121"/>
        <v/>
      </c>
    </row>
    <row r="7752" spans="1:11" x14ac:dyDescent="0.2">
      <c r="A7752" t="s">
        <v>6316</v>
      </c>
      <c r="B7752" t="s">
        <v>7948</v>
      </c>
      <c r="K7752" t="str">
        <f t="shared" si="121"/>
        <v/>
      </c>
    </row>
    <row r="7753" spans="1:11" x14ac:dyDescent="0.2">
      <c r="A7753" t="s">
        <v>6316</v>
      </c>
      <c r="B7753" t="s">
        <v>7949</v>
      </c>
      <c r="K7753" t="str">
        <f t="shared" si="121"/>
        <v/>
      </c>
    </row>
    <row r="7754" spans="1:11" x14ac:dyDescent="0.2">
      <c r="A7754" t="s">
        <v>6316</v>
      </c>
      <c r="B7754" t="s">
        <v>7950</v>
      </c>
      <c r="K7754" t="str">
        <f t="shared" si="121"/>
        <v/>
      </c>
    </row>
    <row r="7755" spans="1:11" x14ac:dyDescent="0.2">
      <c r="A7755" t="s">
        <v>6316</v>
      </c>
      <c r="B7755" t="s">
        <v>7951</v>
      </c>
      <c r="K7755" t="str">
        <f t="shared" si="121"/>
        <v/>
      </c>
    </row>
    <row r="7756" spans="1:11" x14ac:dyDescent="0.2">
      <c r="A7756" t="s">
        <v>6316</v>
      </c>
      <c r="B7756" t="s">
        <v>7952</v>
      </c>
      <c r="K7756" t="str">
        <f t="shared" si="121"/>
        <v/>
      </c>
    </row>
    <row r="7757" spans="1:11" x14ac:dyDescent="0.2">
      <c r="A7757" t="s">
        <v>6316</v>
      </c>
      <c r="B7757" t="s">
        <v>7953</v>
      </c>
      <c r="K7757" t="str">
        <f t="shared" si="121"/>
        <v/>
      </c>
    </row>
    <row r="7758" spans="1:11" x14ac:dyDescent="0.2">
      <c r="A7758" t="s">
        <v>6316</v>
      </c>
      <c r="B7758" t="s">
        <v>7954</v>
      </c>
      <c r="K7758" t="str">
        <f t="shared" si="121"/>
        <v/>
      </c>
    </row>
    <row r="7759" spans="1:11" x14ac:dyDescent="0.2">
      <c r="A7759" t="s">
        <v>6316</v>
      </c>
      <c r="B7759" t="s">
        <v>7955</v>
      </c>
      <c r="K7759" t="str">
        <f t="shared" si="121"/>
        <v/>
      </c>
    </row>
    <row r="7760" spans="1:11" x14ac:dyDescent="0.2">
      <c r="A7760" t="s">
        <v>6316</v>
      </c>
      <c r="B7760" t="s">
        <v>7956</v>
      </c>
      <c r="K7760" t="str">
        <f t="shared" si="121"/>
        <v/>
      </c>
    </row>
    <row r="7761" spans="1:11" x14ac:dyDescent="0.2">
      <c r="A7761" t="s">
        <v>6316</v>
      </c>
      <c r="B7761" t="s">
        <v>7957</v>
      </c>
      <c r="K7761" t="str">
        <f t="shared" si="121"/>
        <v/>
      </c>
    </row>
    <row r="7762" spans="1:11" x14ac:dyDescent="0.2">
      <c r="A7762" t="s">
        <v>6316</v>
      </c>
      <c r="B7762" t="s">
        <v>7958</v>
      </c>
      <c r="K7762" t="str">
        <f t="shared" si="121"/>
        <v/>
      </c>
    </row>
    <row r="7763" spans="1:11" x14ac:dyDescent="0.2">
      <c r="A7763" t="s">
        <v>6316</v>
      </c>
      <c r="B7763" t="s">
        <v>7959</v>
      </c>
      <c r="K7763" t="str">
        <f t="shared" si="121"/>
        <v/>
      </c>
    </row>
    <row r="7764" spans="1:11" x14ac:dyDescent="0.2">
      <c r="A7764" t="s">
        <v>6316</v>
      </c>
      <c r="B7764" t="s">
        <v>7960</v>
      </c>
      <c r="K7764" t="str">
        <f t="shared" si="121"/>
        <v/>
      </c>
    </row>
    <row r="7765" spans="1:11" x14ac:dyDescent="0.2">
      <c r="A7765" t="s">
        <v>6316</v>
      </c>
      <c r="B7765" t="s">
        <v>7961</v>
      </c>
      <c r="K7765" t="str">
        <f t="shared" si="121"/>
        <v/>
      </c>
    </row>
    <row r="7766" spans="1:11" x14ac:dyDescent="0.2">
      <c r="A7766" t="s">
        <v>6316</v>
      </c>
      <c r="B7766" t="s">
        <v>7962</v>
      </c>
      <c r="K7766" t="str">
        <f t="shared" si="121"/>
        <v/>
      </c>
    </row>
    <row r="7767" spans="1:11" x14ac:dyDescent="0.2">
      <c r="A7767" t="s">
        <v>6316</v>
      </c>
      <c r="B7767" t="s">
        <v>7963</v>
      </c>
      <c r="K7767" t="str">
        <f t="shared" si="121"/>
        <v/>
      </c>
    </row>
    <row r="7768" spans="1:11" x14ac:dyDescent="0.2">
      <c r="A7768" t="s">
        <v>6316</v>
      </c>
      <c r="B7768" t="s">
        <v>7964</v>
      </c>
      <c r="K7768" t="str">
        <f t="shared" si="121"/>
        <v/>
      </c>
    </row>
    <row r="7769" spans="1:11" x14ac:dyDescent="0.2">
      <c r="A7769" t="s">
        <v>6316</v>
      </c>
      <c r="B7769" t="s">
        <v>7965</v>
      </c>
      <c r="K7769" t="str">
        <f t="shared" si="121"/>
        <v/>
      </c>
    </row>
    <row r="7770" spans="1:11" x14ac:dyDescent="0.2">
      <c r="A7770" t="s">
        <v>6316</v>
      </c>
      <c r="B7770" t="s">
        <v>7966</v>
      </c>
      <c r="K7770" t="str">
        <f t="shared" si="121"/>
        <v/>
      </c>
    </row>
    <row r="7771" spans="1:11" x14ac:dyDescent="0.2">
      <c r="A7771" t="s">
        <v>6316</v>
      </c>
      <c r="B7771" t="s">
        <v>7967</v>
      </c>
      <c r="K7771" t="str">
        <f t="shared" si="121"/>
        <v/>
      </c>
    </row>
    <row r="7772" spans="1:11" x14ac:dyDescent="0.2">
      <c r="A7772" t="s">
        <v>6316</v>
      </c>
      <c r="B7772" t="s">
        <v>7968</v>
      </c>
      <c r="K7772" t="str">
        <f t="shared" si="121"/>
        <v/>
      </c>
    </row>
    <row r="7773" spans="1:11" x14ac:dyDescent="0.2">
      <c r="A7773" t="s">
        <v>6316</v>
      </c>
      <c r="B7773" t="s">
        <v>7969</v>
      </c>
      <c r="C7773" t="s">
        <v>6728</v>
      </c>
      <c r="K7773" t="str">
        <f t="shared" si="121"/>
        <v xml:space="preserve"> Needs PR</v>
      </c>
    </row>
    <row r="7774" spans="1:11" x14ac:dyDescent="0.2">
      <c r="A7774" t="s">
        <v>6316</v>
      </c>
      <c r="B7774" t="s">
        <v>7970</v>
      </c>
      <c r="K7774" t="str">
        <f t="shared" si="121"/>
        <v/>
      </c>
    </row>
    <row r="7775" spans="1:11" x14ac:dyDescent="0.2">
      <c r="A7775" t="s">
        <v>6316</v>
      </c>
      <c r="B7775" t="s">
        <v>7971</v>
      </c>
      <c r="K7775" t="str">
        <f t="shared" si="121"/>
        <v/>
      </c>
    </row>
    <row r="7776" spans="1:11" x14ac:dyDescent="0.2">
      <c r="A7776" t="s">
        <v>6316</v>
      </c>
      <c r="B7776" t="s">
        <v>7972</v>
      </c>
      <c r="K7776" t="str">
        <f t="shared" si="121"/>
        <v/>
      </c>
    </row>
    <row r="7777" spans="1:11" x14ac:dyDescent="0.2">
      <c r="A7777" t="s">
        <v>6316</v>
      </c>
      <c r="B7777" t="s">
        <v>7973</v>
      </c>
      <c r="K7777" t="str">
        <f t="shared" si="121"/>
        <v/>
      </c>
    </row>
    <row r="7778" spans="1:11" x14ac:dyDescent="0.2">
      <c r="A7778" t="s">
        <v>6316</v>
      </c>
      <c r="B7778" t="s">
        <v>7974</v>
      </c>
      <c r="K7778" t="str">
        <f t="shared" si="121"/>
        <v/>
      </c>
    </row>
    <row r="7779" spans="1:11" x14ac:dyDescent="0.2">
      <c r="A7779" t="s">
        <v>6316</v>
      </c>
      <c r="B7779" t="s">
        <v>7975</v>
      </c>
      <c r="K7779" t="str">
        <f t="shared" si="121"/>
        <v/>
      </c>
    </row>
    <row r="7780" spans="1:11" x14ac:dyDescent="0.2">
      <c r="A7780" t="s">
        <v>6316</v>
      </c>
      <c r="B7780" t="s">
        <v>7976</v>
      </c>
      <c r="K7780" t="str">
        <f t="shared" si="121"/>
        <v/>
      </c>
    </row>
    <row r="7781" spans="1:11" x14ac:dyDescent="0.2">
      <c r="A7781" t="s">
        <v>6316</v>
      </c>
      <c r="B7781" t="s">
        <v>7977</v>
      </c>
      <c r="K7781" t="str">
        <f t="shared" si="121"/>
        <v/>
      </c>
    </row>
    <row r="7782" spans="1:11" x14ac:dyDescent="0.2">
      <c r="A7782" t="s">
        <v>6316</v>
      </c>
      <c r="B7782" t="s">
        <v>7978</v>
      </c>
      <c r="K7782" t="str">
        <f t="shared" si="121"/>
        <v/>
      </c>
    </row>
    <row r="7783" spans="1:11" x14ac:dyDescent="0.2">
      <c r="A7783" t="s">
        <v>6316</v>
      </c>
      <c r="B7783" t="s">
        <v>7979</v>
      </c>
      <c r="K7783" t="str">
        <f t="shared" si="121"/>
        <v/>
      </c>
    </row>
    <row r="7784" spans="1:11" x14ac:dyDescent="0.2">
      <c r="A7784" t="s">
        <v>6316</v>
      </c>
      <c r="B7784" t="s">
        <v>7980</v>
      </c>
      <c r="K7784" t="str">
        <f t="shared" si="121"/>
        <v/>
      </c>
    </row>
    <row r="7785" spans="1:11" x14ac:dyDescent="0.2">
      <c r="A7785" t="s">
        <v>6316</v>
      </c>
      <c r="B7785" t="s">
        <v>7981</v>
      </c>
      <c r="K7785" t="str">
        <f t="shared" si="121"/>
        <v/>
      </c>
    </row>
    <row r="7786" spans="1:11" x14ac:dyDescent="0.2">
      <c r="A7786" t="s">
        <v>6316</v>
      </c>
      <c r="B7786" t="s">
        <v>7982</v>
      </c>
      <c r="K7786" t="str">
        <f t="shared" si="121"/>
        <v/>
      </c>
    </row>
    <row r="7787" spans="1:11" x14ac:dyDescent="0.2">
      <c r="A7787" t="s">
        <v>6316</v>
      </c>
      <c r="B7787" t="s">
        <v>7983</v>
      </c>
      <c r="K7787" t="str">
        <f t="shared" si="121"/>
        <v/>
      </c>
    </row>
    <row r="7788" spans="1:11" x14ac:dyDescent="0.2">
      <c r="A7788" t="s">
        <v>6316</v>
      </c>
      <c r="B7788" t="s">
        <v>7984</v>
      </c>
      <c r="K7788" t="str">
        <f t="shared" si="121"/>
        <v/>
      </c>
    </row>
    <row r="7789" spans="1:11" x14ac:dyDescent="0.2">
      <c r="A7789" t="s">
        <v>6316</v>
      </c>
      <c r="B7789" t="s">
        <v>7985</v>
      </c>
      <c r="K7789" t="str">
        <f t="shared" si="121"/>
        <v/>
      </c>
    </row>
    <row r="7790" spans="1:11" x14ac:dyDescent="0.2">
      <c r="A7790" t="s">
        <v>6316</v>
      </c>
      <c r="B7790" t="s">
        <v>7986</v>
      </c>
      <c r="K7790" t="str">
        <f t="shared" si="121"/>
        <v/>
      </c>
    </row>
    <row r="7791" spans="1:11" x14ac:dyDescent="0.2">
      <c r="A7791" t="s">
        <v>6316</v>
      </c>
      <c r="B7791" t="s">
        <v>7987</v>
      </c>
      <c r="K7791" t="str">
        <f t="shared" si="121"/>
        <v/>
      </c>
    </row>
    <row r="7792" spans="1:11" x14ac:dyDescent="0.2">
      <c r="A7792" t="s">
        <v>6316</v>
      </c>
      <c r="B7792" t="s">
        <v>7988</v>
      </c>
      <c r="K7792" t="str">
        <f t="shared" si="121"/>
        <v/>
      </c>
    </row>
    <row r="7793" spans="1:11" x14ac:dyDescent="0.2">
      <c r="A7793" t="s">
        <v>6316</v>
      </c>
      <c r="B7793" t="s">
        <v>7989</v>
      </c>
      <c r="K7793" t="str">
        <f t="shared" si="121"/>
        <v/>
      </c>
    </row>
    <row r="7794" spans="1:11" x14ac:dyDescent="0.2">
      <c r="A7794" t="s">
        <v>6316</v>
      </c>
      <c r="B7794" t="s">
        <v>7990</v>
      </c>
      <c r="K7794" t="str">
        <f t="shared" si="121"/>
        <v/>
      </c>
    </row>
    <row r="7795" spans="1:11" x14ac:dyDescent="0.2">
      <c r="A7795" t="s">
        <v>6316</v>
      </c>
      <c r="B7795" t="s">
        <v>7991</v>
      </c>
      <c r="K7795" t="str">
        <f t="shared" si="121"/>
        <v/>
      </c>
    </row>
    <row r="7796" spans="1:11" x14ac:dyDescent="0.2">
      <c r="A7796" t="s">
        <v>6316</v>
      </c>
      <c r="B7796" t="s">
        <v>7992</v>
      </c>
      <c r="K7796" t="str">
        <f t="shared" si="121"/>
        <v/>
      </c>
    </row>
    <row r="7797" spans="1:11" x14ac:dyDescent="0.2">
      <c r="A7797" t="s">
        <v>6316</v>
      </c>
      <c r="B7797" t="s">
        <v>7993</v>
      </c>
      <c r="K7797" t="str">
        <f t="shared" si="121"/>
        <v/>
      </c>
    </row>
    <row r="7798" spans="1:11" x14ac:dyDescent="0.2">
      <c r="A7798" t="s">
        <v>6316</v>
      </c>
      <c r="B7798" t="s">
        <v>7994</v>
      </c>
      <c r="K7798" t="str">
        <f t="shared" si="121"/>
        <v/>
      </c>
    </row>
    <row r="7799" spans="1:11" x14ac:dyDescent="0.2">
      <c r="A7799" t="s">
        <v>6316</v>
      </c>
      <c r="B7799" t="s">
        <v>7995</v>
      </c>
      <c r="K7799" t="str">
        <f t="shared" si="121"/>
        <v/>
      </c>
    </row>
    <row r="7800" spans="1:11" x14ac:dyDescent="0.2">
      <c r="A7800" t="s">
        <v>6316</v>
      </c>
      <c r="B7800" t="s">
        <v>7996</v>
      </c>
      <c r="K7800" t="str">
        <f t="shared" si="121"/>
        <v/>
      </c>
    </row>
    <row r="7801" spans="1:11" x14ac:dyDescent="0.2">
      <c r="A7801" t="s">
        <v>6316</v>
      </c>
      <c r="B7801" t="s">
        <v>7997</v>
      </c>
      <c r="K7801" t="str">
        <f t="shared" si="121"/>
        <v/>
      </c>
    </row>
    <row r="7802" spans="1:11" x14ac:dyDescent="0.2">
      <c r="A7802" t="s">
        <v>6316</v>
      </c>
      <c r="B7802" t="s">
        <v>7998</v>
      </c>
      <c r="K7802" t="str">
        <f t="shared" si="121"/>
        <v/>
      </c>
    </row>
    <row r="7803" spans="1:11" x14ac:dyDescent="0.2">
      <c r="A7803" t="s">
        <v>6316</v>
      </c>
      <c r="B7803" t="s">
        <v>7999</v>
      </c>
      <c r="K7803" t="str">
        <f t="shared" si="121"/>
        <v/>
      </c>
    </row>
    <row r="7804" spans="1:11" x14ac:dyDescent="0.2">
      <c r="A7804" t="s">
        <v>6316</v>
      </c>
      <c r="B7804" t="s">
        <v>8000</v>
      </c>
      <c r="K7804" t="str">
        <f t="shared" si="121"/>
        <v/>
      </c>
    </row>
    <row r="7805" spans="1:11" x14ac:dyDescent="0.2">
      <c r="A7805" t="s">
        <v>6316</v>
      </c>
      <c r="B7805" t="s">
        <v>8001</v>
      </c>
      <c r="K7805" t="str">
        <f t="shared" si="121"/>
        <v/>
      </c>
    </row>
    <row r="7806" spans="1:11" x14ac:dyDescent="0.2">
      <c r="A7806" t="s">
        <v>6316</v>
      </c>
      <c r="B7806" t="s">
        <v>8002</v>
      </c>
      <c r="K7806" t="str">
        <f t="shared" si="121"/>
        <v/>
      </c>
    </row>
    <row r="7807" spans="1:11" x14ac:dyDescent="0.2">
      <c r="A7807" t="s">
        <v>6316</v>
      </c>
      <c r="B7807" t="s">
        <v>8003</v>
      </c>
      <c r="K7807" t="str">
        <f t="shared" si="121"/>
        <v/>
      </c>
    </row>
    <row r="7808" spans="1:11" x14ac:dyDescent="0.2">
      <c r="A7808" t="s">
        <v>6316</v>
      </c>
      <c r="B7808" t="s">
        <v>8004</v>
      </c>
      <c r="K7808" t="str">
        <f t="shared" si="121"/>
        <v/>
      </c>
    </row>
    <row r="7809" spans="1:11" x14ac:dyDescent="0.2">
      <c r="A7809" t="s">
        <v>6316</v>
      </c>
      <c r="B7809" t="s">
        <v>8005</v>
      </c>
      <c r="K7809" t="str">
        <f t="shared" si="121"/>
        <v/>
      </c>
    </row>
    <row r="7810" spans="1:11" x14ac:dyDescent="0.2">
      <c r="A7810" t="s">
        <v>6316</v>
      </c>
      <c r="B7810" t="s">
        <v>8006</v>
      </c>
      <c r="K7810" t="str">
        <f t="shared" si="121"/>
        <v/>
      </c>
    </row>
    <row r="7811" spans="1:11" x14ac:dyDescent="0.2">
      <c r="A7811" t="s">
        <v>6316</v>
      </c>
      <c r="B7811" t="s">
        <v>8007</v>
      </c>
      <c r="K7811" t="str">
        <f t="shared" ref="K7811:K7874" si="122">_xlfn.CONCAT(C7811:J7811)</f>
        <v/>
      </c>
    </row>
    <row r="7812" spans="1:11" x14ac:dyDescent="0.2">
      <c r="A7812" t="s">
        <v>6316</v>
      </c>
      <c r="B7812" t="s">
        <v>8008</v>
      </c>
      <c r="K7812" t="str">
        <f t="shared" si="122"/>
        <v/>
      </c>
    </row>
    <row r="7813" spans="1:11" x14ac:dyDescent="0.2">
      <c r="A7813" t="s">
        <v>6316</v>
      </c>
      <c r="B7813" t="s">
        <v>8009</v>
      </c>
      <c r="K7813" t="str">
        <f t="shared" si="122"/>
        <v/>
      </c>
    </row>
    <row r="7814" spans="1:11" x14ac:dyDescent="0.2">
      <c r="A7814" t="s">
        <v>6316</v>
      </c>
      <c r="B7814" t="s">
        <v>8010</v>
      </c>
      <c r="K7814" t="str">
        <f t="shared" si="122"/>
        <v/>
      </c>
    </row>
    <row r="7815" spans="1:11" x14ac:dyDescent="0.2">
      <c r="A7815" t="s">
        <v>6316</v>
      </c>
      <c r="B7815" t="s">
        <v>8011</v>
      </c>
      <c r="K7815" t="str">
        <f t="shared" si="122"/>
        <v/>
      </c>
    </row>
    <row r="7816" spans="1:11" x14ac:dyDescent="0.2">
      <c r="A7816" t="s">
        <v>6316</v>
      </c>
      <c r="B7816" t="s">
        <v>8012</v>
      </c>
      <c r="K7816" t="str">
        <f t="shared" si="122"/>
        <v/>
      </c>
    </row>
    <row r="7817" spans="1:11" x14ac:dyDescent="0.2">
      <c r="A7817" t="s">
        <v>6316</v>
      </c>
      <c r="B7817" t="s">
        <v>8013</v>
      </c>
      <c r="K7817" t="str">
        <f t="shared" si="122"/>
        <v/>
      </c>
    </row>
    <row r="7818" spans="1:11" x14ac:dyDescent="0.2">
      <c r="A7818" t="s">
        <v>6316</v>
      </c>
      <c r="B7818" t="s">
        <v>8014</v>
      </c>
      <c r="K7818" t="str">
        <f t="shared" si="122"/>
        <v/>
      </c>
    </row>
    <row r="7819" spans="1:11" x14ac:dyDescent="0.2">
      <c r="A7819" t="s">
        <v>6316</v>
      </c>
      <c r="B7819" t="s">
        <v>8015</v>
      </c>
      <c r="K7819" t="str">
        <f t="shared" si="122"/>
        <v/>
      </c>
    </row>
    <row r="7820" spans="1:11" x14ac:dyDescent="0.2">
      <c r="A7820" t="s">
        <v>6316</v>
      </c>
      <c r="B7820" t="s">
        <v>8016</v>
      </c>
      <c r="K7820" t="str">
        <f t="shared" si="122"/>
        <v/>
      </c>
    </row>
    <row r="7821" spans="1:11" x14ac:dyDescent="0.2">
      <c r="A7821" t="s">
        <v>6316</v>
      </c>
      <c r="B7821" t="s">
        <v>8017</v>
      </c>
      <c r="K7821" t="str">
        <f t="shared" si="122"/>
        <v/>
      </c>
    </row>
    <row r="7822" spans="1:11" x14ac:dyDescent="0.2">
      <c r="A7822" t="s">
        <v>6316</v>
      </c>
      <c r="B7822" t="s">
        <v>8018</v>
      </c>
      <c r="K7822" t="str">
        <f t="shared" si="122"/>
        <v/>
      </c>
    </row>
    <row r="7823" spans="1:11" x14ac:dyDescent="0.2">
      <c r="A7823" t="s">
        <v>6316</v>
      </c>
      <c r="B7823" t="s">
        <v>8019</v>
      </c>
      <c r="K7823" t="str">
        <f t="shared" si="122"/>
        <v/>
      </c>
    </row>
    <row r="7824" spans="1:11" x14ac:dyDescent="0.2">
      <c r="A7824" t="s">
        <v>6316</v>
      </c>
      <c r="B7824" t="s">
        <v>8020</v>
      </c>
      <c r="K7824" t="str">
        <f t="shared" si="122"/>
        <v/>
      </c>
    </row>
    <row r="7825" spans="1:11" x14ac:dyDescent="0.2">
      <c r="A7825" t="s">
        <v>6316</v>
      </c>
      <c r="B7825" t="s">
        <v>8021</v>
      </c>
      <c r="K7825" t="str">
        <f t="shared" si="122"/>
        <v/>
      </c>
    </row>
    <row r="7826" spans="1:11" x14ac:dyDescent="0.2">
      <c r="A7826" t="s">
        <v>6316</v>
      </c>
      <c r="B7826" t="s">
        <v>8022</v>
      </c>
      <c r="K7826" t="str">
        <f t="shared" si="122"/>
        <v/>
      </c>
    </row>
    <row r="7827" spans="1:11" x14ac:dyDescent="0.2">
      <c r="A7827" t="s">
        <v>6316</v>
      </c>
      <c r="B7827" t="s">
        <v>8023</v>
      </c>
      <c r="K7827" t="str">
        <f t="shared" si="122"/>
        <v/>
      </c>
    </row>
    <row r="7828" spans="1:11" x14ac:dyDescent="0.2">
      <c r="A7828" t="s">
        <v>6316</v>
      </c>
      <c r="B7828" t="s">
        <v>8024</v>
      </c>
      <c r="K7828" t="str">
        <f t="shared" si="122"/>
        <v/>
      </c>
    </row>
    <row r="7829" spans="1:11" x14ac:dyDescent="0.2">
      <c r="A7829" t="s">
        <v>6316</v>
      </c>
      <c r="B7829" t="s">
        <v>8025</v>
      </c>
      <c r="K7829" t="str">
        <f t="shared" si="122"/>
        <v/>
      </c>
    </row>
    <row r="7830" spans="1:11" x14ac:dyDescent="0.2">
      <c r="A7830" t="s">
        <v>6316</v>
      </c>
      <c r="B7830" t="s">
        <v>8026</v>
      </c>
      <c r="K7830" t="str">
        <f t="shared" si="122"/>
        <v/>
      </c>
    </row>
    <row r="7831" spans="1:11" x14ac:dyDescent="0.2">
      <c r="A7831" t="s">
        <v>6316</v>
      </c>
      <c r="B7831" t="s">
        <v>8027</v>
      </c>
      <c r="K7831" t="str">
        <f t="shared" si="122"/>
        <v/>
      </c>
    </row>
    <row r="7832" spans="1:11" x14ac:dyDescent="0.2">
      <c r="A7832" t="s">
        <v>6316</v>
      </c>
      <c r="B7832" t="s">
        <v>8028</v>
      </c>
      <c r="K7832" t="str">
        <f t="shared" si="122"/>
        <v/>
      </c>
    </row>
    <row r="7833" spans="1:11" x14ac:dyDescent="0.2">
      <c r="A7833" t="s">
        <v>6316</v>
      </c>
      <c r="B7833" t="s">
        <v>8029</v>
      </c>
      <c r="K7833" t="str">
        <f t="shared" si="122"/>
        <v/>
      </c>
    </row>
    <row r="7834" spans="1:11" x14ac:dyDescent="0.2">
      <c r="A7834" t="s">
        <v>6316</v>
      </c>
      <c r="B7834" t="s">
        <v>8030</v>
      </c>
      <c r="K7834" t="str">
        <f t="shared" si="122"/>
        <v/>
      </c>
    </row>
    <row r="7835" spans="1:11" x14ac:dyDescent="0.2">
      <c r="A7835" t="s">
        <v>6316</v>
      </c>
      <c r="B7835" t="s">
        <v>8031</v>
      </c>
      <c r="K7835" t="str">
        <f t="shared" si="122"/>
        <v/>
      </c>
    </row>
    <row r="7836" spans="1:11" x14ac:dyDescent="0.2">
      <c r="A7836" t="s">
        <v>6316</v>
      </c>
      <c r="B7836" t="s">
        <v>8032</v>
      </c>
      <c r="K7836" t="str">
        <f t="shared" si="122"/>
        <v/>
      </c>
    </row>
    <row r="7837" spans="1:11" x14ac:dyDescent="0.2">
      <c r="A7837" t="s">
        <v>6316</v>
      </c>
      <c r="B7837" t="s">
        <v>8033</v>
      </c>
      <c r="K7837" t="str">
        <f t="shared" si="122"/>
        <v/>
      </c>
    </row>
    <row r="7838" spans="1:11" x14ac:dyDescent="0.2">
      <c r="A7838" t="s">
        <v>6316</v>
      </c>
      <c r="B7838" t="s">
        <v>8034</v>
      </c>
      <c r="K7838" t="str">
        <f t="shared" si="122"/>
        <v/>
      </c>
    </row>
    <row r="7839" spans="1:11" x14ac:dyDescent="0.2">
      <c r="A7839" t="s">
        <v>6316</v>
      </c>
      <c r="B7839" t="s">
        <v>8035</v>
      </c>
      <c r="K7839" t="str">
        <f t="shared" si="122"/>
        <v/>
      </c>
    </row>
    <row r="7840" spans="1:11" x14ac:dyDescent="0.2">
      <c r="A7840" t="s">
        <v>6316</v>
      </c>
      <c r="B7840" t="s">
        <v>8036</v>
      </c>
      <c r="K7840" t="str">
        <f t="shared" si="122"/>
        <v/>
      </c>
    </row>
    <row r="7841" spans="1:11" x14ac:dyDescent="0.2">
      <c r="A7841" t="s">
        <v>6316</v>
      </c>
      <c r="B7841" t="s">
        <v>8037</v>
      </c>
      <c r="K7841" t="str">
        <f t="shared" si="122"/>
        <v/>
      </c>
    </row>
    <row r="7842" spans="1:11" x14ac:dyDescent="0.2">
      <c r="A7842" t="s">
        <v>6316</v>
      </c>
      <c r="B7842" t="s">
        <v>8038</v>
      </c>
      <c r="K7842" t="str">
        <f t="shared" si="122"/>
        <v/>
      </c>
    </row>
    <row r="7843" spans="1:11" x14ac:dyDescent="0.2">
      <c r="A7843" t="s">
        <v>6316</v>
      </c>
      <c r="B7843" t="s">
        <v>8039</v>
      </c>
      <c r="K7843" t="str">
        <f t="shared" si="122"/>
        <v/>
      </c>
    </row>
    <row r="7844" spans="1:11" x14ac:dyDescent="0.2">
      <c r="A7844" t="s">
        <v>6316</v>
      </c>
      <c r="B7844" t="s">
        <v>8040</v>
      </c>
      <c r="K7844" t="str">
        <f t="shared" si="122"/>
        <v/>
      </c>
    </row>
    <row r="7845" spans="1:11" x14ac:dyDescent="0.2">
      <c r="A7845" t="s">
        <v>6316</v>
      </c>
      <c r="B7845" t="s">
        <v>8041</v>
      </c>
      <c r="K7845" t="str">
        <f t="shared" si="122"/>
        <v/>
      </c>
    </row>
    <row r="7846" spans="1:11" x14ac:dyDescent="0.2">
      <c r="A7846" t="s">
        <v>6316</v>
      </c>
      <c r="B7846" t="s">
        <v>8042</v>
      </c>
      <c r="K7846" t="str">
        <f t="shared" si="122"/>
        <v/>
      </c>
    </row>
    <row r="7847" spans="1:11" x14ac:dyDescent="0.2">
      <c r="A7847" t="s">
        <v>6316</v>
      </c>
      <c r="B7847" t="s">
        <v>8043</v>
      </c>
      <c r="K7847" t="str">
        <f t="shared" si="122"/>
        <v/>
      </c>
    </row>
    <row r="7848" spans="1:11" x14ac:dyDescent="0.2">
      <c r="A7848" t="s">
        <v>6316</v>
      </c>
      <c r="B7848" t="s">
        <v>8044</v>
      </c>
      <c r="K7848" t="str">
        <f t="shared" si="122"/>
        <v/>
      </c>
    </row>
    <row r="7849" spans="1:11" x14ac:dyDescent="0.2">
      <c r="A7849" t="s">
        <v>6316</v>
      </c>
      <c r="B7849" t="s">
        <v>8045</v>
      </c>
      <c r="K7849" t="str">
        <f t="shared" si="122"/>
        <v/>
      </c>
    </row>
    <row r="7850" spans="1:11" x14ac:dyDescent="0.2">
      <c r="A7850" t="s">
        <v>6316</v>
      </c>
      <c r="B7850" t="s">
        <v>8046</v>
      </c>
      <c r="K7850" t="str">
        <f t="shared" si="122"/>
        <v/>
      </c>
    </row>
    <row r="7851" spans="1:11" x14ac:dyDescent="0.2">
      <c r="A7851" t="s">
        <v>6316</v>
      </c>
      <c r="B7851" t="s">
        <v>8047</v>
      </c>
      <c r="K7851" t="str">
        <f t="shared" si="122"/>
        <v/>
      </c>
    </row>
    <row r="7852" spans="1:11" x14ac:dyDescent="0.2">
      <c r="A7852" t="s">
        <v>6316</v>
      </c>
      <c r="B7852" t="s">
        <v>8048</v>
      </c>
      <c r="K7852" t="str">
        <f t="shared" si="122"/>
        <v/>
      </c>
    </row>
    <row r="7853" spans="1:11" x14ac:dyDescent="0.2">
      <c r="A7853" t="s">
        <v>6316</v>
      </c>
      <c r="B7853" t="s">
        <v>8049</v>
      </c>
      <c r="K7853" t="str">
        <f t="shared" si="122"/>
        <v/>
      </c>
    </row>
    <row r="7854" spans="1:11" x14ac:dyDescent="0.2">
      <c r="A7854" t="s">
        <v>6316</v>
      </c>
      <c r="B7854" t="s">
        <v>8050</v>
      </c>
      <c r="K7854" t="str">
        <f t="shared" si="122"/>
        <v/>
      </c>
    </row>
    <row r="7855" spans="1:11" x14ac:dyDescent="0.2">
      <c r="A7855" t="s">
        <v>6316</v>
      </c>
      <c r="B7855" t="s">
        <v>8051</v>
      </c>
      <c r="K7855" t="str">
        <f t="shared" si="122"/>
        <v/>
      </c>
    </row>
    <row r="7856" spans="1:11" x14ac:dyDescent="0.2">
      <c r="A7856" t="s">
        <v>6316</v>
      </c>
      <c r="B7856" t="s">
        <v>8052</v>
      </c>
      <c r="K7856" t="str">
        <f t="shared" si="122"/>
        <v/>
      </c>
    </row>
    <row r="7857" spans="1:11" x14ac:dyDescent="0.2">
      <c r="A7857" t="s">
        <v>6316</v>
      </c>
      <c r="B7857" t="s">
        <v>8053</v>
      </c>
      <c r="K7857" t="str">
        <f t="shared" si="122"/>
        <v/>
      </c>
    </row>
    <row r="7858" spans="1:11" x14ac:dyDescent="0.2">
      <c r="A7858" t="s">
        <v>6316</v>
      </c>
      <c r="B7858" t="s">
        <v>8054</v>
      </c>
      <c r="K7858" t="str">
        <f t="shared" si="122"/>
        <v/>
      </c>
    </row>
    <row r="7859" spans="1:11" x14ac:dyDescent="0.2">
      <c r="A7859" t="s">
        <v>6316</v>
      </c>
      <c r="B7859" t="s">
        <v>8055</v>
      </c>
      <c r="K7859" t="str">
        <f t="shared" si="122"/>
        <v/>
      </c>
    </row>
    <row r="7860" spans="1:11" x14ac:dyDescent="0.2">
      <c r="A7860" t="s">
        <v>6316</v>
      </c>
      <c r="B7860" t="s">
        <v>8056</v>
      </c>
      <c r="K7860" t="str">
        <f t="shared" si="122"/>
        <v/>
      </c>
    </row>
    <row r="7861" spans="1:11" x14ac:dyDescent="0.2">
      <c r="A7861" t="s">
        <v>6316</v>
      </c>
      <c r="B7861" t="s">
        <v>8057</v>
      </c>
      <c r="K7861" t="str">
        <f t="shared" si="122"/>
        <v/>
      </c>
    </row>
    <row r="7862" spans="1:11" x14ac:dyDescent="0.2">
      <c r="A7862" t="s">
        <v>6316</v>
      </c>
      <c r="B7862" t="s">
        <v>8058</v>
      </c>
      <c r="K7862" t="str">
        <f t="shared" si="122"/>
        <v/>
      </c>
    </row>
    <row r="7863" spans="1:11" x14ac:dyDescent="0.2">
      <c r="A7863" t="s">
        <v>6316</v>
      </c>
      <c r="B7863" t="s">
        <v>8059</v>
      </c>
      <c r="K7863" t="str">
        <f t="shared" si="122"/>
        <v/>
      </c>
    </row>
    <row r="7864" spans="1:11" x14ac:dyDescent="0.2">
      <c r="A7864" t="s">
        <v>6316</v>
      </c>
      <c r="B7864" t="s">
        <v>8060</v>
      </c>
      <c r="K7864" t="str">
        <f t="shared" si="122"/>
        <v/>
      </c>
    </row>
    <row r="7865" spans="1:11" x14ac:dyDescent="0.2">
      <c r="A7865" t="s">
        <v>6316</v>
      </c>
      <c r="B7865" t="s">
        <v>8061</v>
      </c>
      <c r="K7865" t="str">
        <f t="shared" si="122"/>
        <v/>
      </c>
    </row>
    <row r="7866" spans="1:11" x14ac:dyDescent="0.2">
      <c r="A7866" t="s">
        <v>6316</v>
      </c>
      <c r="B7866" t="s">
        <v>8062</v>
      </c>
      <c r="K7866" t="str">
        <f t="shared" si="122"/>
        <v/>
      </c>
    </row>
    <row r="7867" spans="1:11" x14ac:dyDescent="0.2">
      <c r="A7867" t="s">
        <v>6316</v>
      </c>
      <c r="B7867" t="s">
        <v>8063</v>
      </c>
      <c r="K7867" t="str">
        <f t="shared" si="122"/>
        <v/>
      </c>
    </row>
    <row r="7868" spans="1:11" x14ac:dyDescent="0.2">
      <c r="A7868" t="s">
        <v>6316</v>
      </c>
      <c r="B7868" t="s">
        <v>8064</v>
      </c>
      <c r="K7868" t="str">
        <f t="shared" si="122"/>
        <v/>
      </c>
    </row>
    <row r="7869" spans="1:11" x14ac:dyDescent="0.2">
      <c r="A7869" t="s">
        <v>6316</v>
      </c>
      <c r="B7869" t="s">
        <v>8065</v>
      </c>
      <c r="K7869" t="str">
        <f t="shared" si="122"/>
        <v/>
      </c>
    </row>
    <row r="7870" spans="1:11" x14ac:dyDescent="0.2">
      <c r="A7870" t="s">
        <v>6316</v>
      </c>
      <c r="B7870" t="s">
        <v>8066</v>
      </c>
      <c r="K7870" t="str">
        <f t="shared" si="122"/>
        <v/>
      </c>
    </row>
    <row r="7871" spans="1:11" x14ac:dyDescent="0.2">
      <c r="A7871" t="s">
        <v>6316</v>
      </c>
      <c r="B7871" t="s">
        <v>8067</v>
      </c>
      <c r="K7871" t="str">
        <f t="shared" si="122"/>
        <v/>
      </c>
    </row>
    <row r="7872" spans="1:11" x14ac:dyDescent="0.2">
      <c r="A7872" t="s">
        <v>6316</v>
      </c>
      <c r="B7872" t="s">
        <v>8068</v>
      </c>
      <c r="K7872" t="str">
        <f t="shared" si="122"/>
        <v/>
      </c>
    </row>
    <row r="7873" spans="1:11" x14ac:dyDescent="0.2">
      <c r="A7873" t="s">
        <v>6316</v>
      </c>
      <c r="B7873" t="s">
        <v>8069</v>
      </c>
      <c r="K7873" t="str">
        <f t="shared" si="122"/>
        <v/>
      </c>
    </row>
    <row r="7874" spans="1:11" x14ac:dyDescent="0.2">
      <c r="A7874" t="s">
        <v>6316</v>
      </c>
      <c r="B7874" t="s">
        <v>8070</v>
      </c>
      <c r="K7874" t="str">
        <f t="shared" si="122"/>
        <v/>
      </c>
    </row>
    <row r="7875" spans="1:11" x14ac:dyDescent="0.2">
      <c r="A7875" t="s">
        <v>6316</v>
      </c>
      <c r="B7875" t="s">
        <v>8071</v>
      </c>
      <c r="K7875" t="str">
        <f t="shared" ref="K7875:K7938" si="123">_xlfn.CONCAT(C7875:J7875)</f>
        <v/>
      </c>
    </row>
    <row r="7876" spans="1:11" x14ac:dyDescent="0.2">
      <c r="A7876" t="s">
        <v>6316</v>
      </c>
      <c r="B7876" t="s">
        <v>8072</v>
      </c>
      <c r="C7876" t="s">
        <v>8073</v>
      </c>
      <c r="D7876" t="s">
        <v>7852</v>
      </c>
      <c r="K7876" t="str">
        <f t="shared" si="123"/>
        <v xml:space="preserve"> Needs review Maintenance</v>
      </c>
    </row>
    <row r="7877" spans="1:11" x14ac:dyDescent="0.2">
      <c r="A7877" t="s">
        <v>6316</v>
      </c>
      <c r="B7877" t="s">
        <v>8074</v>
      </c>
      <c r="K7877" t="str">
        <f t="shared" si="123"/>
        <v/>
      </c>
    </row>
    <row r="7878" spans="1:11" x14ac:dyDescent="0.2">
      <c r="A7878" t="s">
        <v>6316</v>
      </c>
      <c r="B7878" t="s">
        <v>8075</v>
      </c>
      <c r="K7878" t="str">
        <f t="shared" si="123"/>
        <v/>
      </c>
    </row>
    <row r="7879" spans="1:11" x14ac:dyDescent="0.2">
      <c r="A7879" t="s">
        <v>6316</v>
      </c>
      <c r="B7879" t="s">
        <v>8076</v>
      </c>
      <c r="K7879" t="str">
        <f t="shared" si="123"/>
        <v/>
      </c>
    </row>
    <row r="7880" spans="1:11" x14ac:dyDescent="0.2">
      <c r="A7880" t="s">
        <v>6316</v>
      </c>
      <c r="B7880" t="s">
        <v>8077</v>
      </c>
      <c r="K7880" t="str">
        <f t="shared" si="123"/>
        <v/>
      </c>
    </row>
    <row r="7881" spans="1:11" x14ac:dyDescent="0.2">
      <c r="A7881" t="s">
        <v>6316</v>
      </c>
      <c r="B7881" t="s">
        <v>8078</v>
      </c>
      <c r="K7881" t="str">
        <f t="shared" si="123"/>
        <v/>
      </c>
    </row>
    <row r="7882" spans="1:11" x14ac:dyDescent="0.2">
      <c r="A7882" t="s">
        <v>6316</v>
      </c>
      <c r="B7882" t="s">
        <v>8079</v>
      </c>
      <c r="K7882" t="str">
        <f t="shared" si="123"/>
        <v/>
      </c>
    </row>
    <row r="7883" spans="1:11" x14ac:dyDescent="0.2">
      <c r="A7883" t="s">
        <v>6316</v>
      </c>
      <c r="B7883" t="s">
        <v>8080</v>
      </c>
      <c r="K7883" t="str">
        <f t="shared" si="123"/>
        <v/>
      </c>
    </row>
    <row r="7884" spans="1:11" x14ac:dyDescent="0.2">
      <c r="A7884" t="s">
        <v>6316</v>
      </c>
      <c r="B7884" t="s">
        <v>8081</v>
      </c>
      <c r="K7884" t="str">
        <f t="shared" si="123"/>
        <v/>
      </c>
    </row>
    <row r="7885" spans="1:11" x14ac:dyDescent="0.2">
      <c r="A7885" t="s">
        <v>6316</v>
      </c>
      <c r="B7885" t="s">
        <v>8082</v>
      </c>
      <c r="K7885" t="str">
        <f t="shared" si="123"/>
        <v/>
      </c>
    </row>
    <row r="7886" spans="1:11" x14ac:dyDescent="0.2">
      <c r="A7886" t="s">
        <v>6316</v>
      </c>
      <c r="B7886" t="s">
        <v>8083</v>
      </c>
      <c r="K7886" t="str">
        <f t="shared" si="123"/>
        <v/>
      </c>
    </row>
    <row r="7887" spans="1:11" x14ac:dyDescent="0.2">
      <c r="A7887" t="s">
        <v>6316</v>
      </c>
      <c r="B7887" t="s">
        <v>8084</v>
      </c>
      <c r="K7887" t="str">
        <f t="shared" si="123"/>
        <v/>
      </c>
    </row>
    <row r="7888" spans="1:11" x14ac:dyDescent="0.2">
      <c r="A7888" t="s">
        <v>6316</v>
      </c>
      <c r="B7888" t="s">
        <v>8085</v>
      </c>
      <c r="K7888" t="str">
        <f t="shared" si="123"/>
        <v/>
      </c>
    </row>
    <row r="7889" spans="1:11" x14ac:dyDescent="0.2">
      <c r="A7889" t="s">
        <v>6316</v>
      </c>
      <c r="B7889" t="s">
        <v>8086</v>
      </c>
      <c r="K7889" t="str">
        <f t="shared" si="123"/>
        <v/>
      </c>
    </row>
    <row r="7890" spans="1:11" x14ac:dyDescent="0.2">
      <c r="A7890" t="s">
        <v>6316</v>
      </c>
      <c r="B7890" t="s">
        <v>8087</v>
      </c>
      <c r="K7890" t="str">
        <f t="shared" si="123"/>
        <v/>
      </c>
    </row>
    <row r="7891" spans="1:11" x14ac:dyDescent="0.2">
      <c r="A7891" t="s">
        <v>6316</v>
      </c>
      <c r="B7891" t="s">
        <v>8088</v>
      </c>
      <c r="K7891" t="str">
        <f t="shared" si="123"/>
        <v/>
      </c>
    </row>
    <row r="7892" spans="1:11" x14ac:dyDescent="0.2">
      <c r="A7892" t="s">
        <v>6316</v>
      </c>
      <c r="B7892" t="s">
        <v>8089</v>
      </c>
      <c r="K7892" t="str">
        <f t="shared" si="123"/>
        <v/>
      </c>
    </row>
    <row r="7893" spans="1:11" x14ac:dyDescent="0.2">
      <c r="A7893" t="s">
        <v>6316</v>
      </c>
      <c r="B7893" t="s">
        <v>8090</v>
      </c>
      <c r="K7893" t="str">
        <f t="shared" si="123"/>
        <v/>
      </c>
    </row>
    <row r="7894" spans="1:11" x14ac:dyDescent="0.2">
      <c r="A7894" t="s">
        <v>6316</v>
      </c>
      <c r="B7894" t="s">
        <v>8091</v>
      </c>
      <c r="K7894" t="str">
        <f t="shared" si="123"/>
        <v/>
      </c>
    </row>
    <row r="7895" spans="1:11" x14ac:dyDescent="0.2">
      <c r="A7895" t="s">
        <v>6316</v>
      </c>
      <c r="B7895" t="s">
        <v>8092</v>
      </c>
      <c r="K7895" t="str">
        <f t="shared" si="123"/>
        <v/>
      </c>
    </row>
    <row r="7896" spans="1:11" x14ac:dyDescent="0.2">
      <c r="A7896" t="s">
        <v>6316</v>
      </c>
      <c r="B7896" t="s">
        <v>8093</v>
      </c>
      <c r="K7896" t="str">
        <f t="shared" si="123"/>
        <v/>
      </c>
    </row>
    <row r="7897" spans="1:11" x14ac:dyDescent="0.2">
      <c r="A7897" t="s">
        <v>6316</v>
      </c>
      <c r="B7897" t="s">
        <v>8094</v>
      </c>
      <c r="K7897" t="str">
        <f t="shared" si="123"/>
        <v/>
      </c>
    </row>
    <row r="7898" spans="1:11" x14ac:dyDescent="0.2">
      <c r="A7898" t="s">
        <v>6316</v>
      </c>
      <c r="B7898" t="s">
        <v>8095</v>
      </c>
      <c r="K7898" t="str">
        <f t="shared" si="123"/>
        <v/>
      </c>
    </row>
    <row r="7899" spans="1:11" x14ac:dyDescent="0.2">
      <c r="A7899" t="s">
        <v>6316</v>
      </c>
      <c r="B7899" t="s">
        <v>8096</v>
      </c>
      <c r="K7899" t="str">
        <f t="shared" si="123"/>
        <v/>
      </c>
    </row>
    <row r="7900" spans="1:11" x14ac:dyDescent="0.2">
      <c r="A7900" t="s">
        <v>6316</v>
      </c>
      <c r="B7900" t="s">
        <v>8097</v>
      </c>
      <c r="K7900" t="str">
        <f t="shared" si="123"/>
        <v/>
      </c>
    </row>
    <row r="7901" spans="1:11" x14ac:dyDescent="0.2">
      <c r="A7901" t="s">
        <v>6316</v>
      </c>
      <c r="B7901" t="s">
        <v>8098</v>
      </c>
      <c r="K7901" t="str">
        <f t="shared" si="123"/>
        <v/>
      </c>
    </row>
    <row r="7902" spans="1:11" x14ac:dyDescent="0.2">
      <c r="A7902" t="s">
        <v>6316</v>
      </c>
      <c r="B7902" t="s">
        <v>8099</v>
      </c>
      <c r="K7902" t="str">
        <f t="shared" si="123"/>
        <v/>
      </c>
    </row>
    <row r="7903" spans="1:11" x14ac:dyDescent="0.2">
      <c r="A7903" t="s">
        <v>6316</v>
      </c>
      <c r="B7903" t="s">
        <v>8100</v>
      </c>
      <c r="K7903" t="str">
        <f t="shared" si="123"/>
        <v/>
      </c>
    </row>
    <row r="7904" spans="1:11" x14ac:dyDescent="0.2">
      <c r="A7904" t="s">
        <v>6316</v>
      </c>
      <c r="B7904" t="s">
        <v>8101</v>
      </c>
      <c r="K7904" t="str">
        <f t="shared" si="123"/>
        <v/>
      </c>
    </row>
    <row r="7905" spans="1:11" x14ac:dyDescent="0.2">
      <c r="A7905" t="s">
        <v>6316</v>
      </c>
      <c r="B7905" t="s">
        <v>8102</v>
      </c>
      <c r="K7905" t="str">
        <f t="shared" si="123"/>
        <v/>
      </c>
    </row>
    <row r="7906" spans="1:11" x14ac:dyDescent="0.2">
      <c r="A7906" t="s">
        <v>6316</v>
      </c>
      <c r="B7906" t="s">
        <v>8103</v>
      </c>
      <c r="K7906" t="str">
        <f t="shared" si="123"/>
        <v/>
      </c>
    </row>
    <row r="7907" spans="1:11" x14ac:dyDescent="0.2">
      <c r="A7907" t="s">
        <v>6316</v>
      </c>
      <c r="B7907" t="s">
        <v>8104</v>
      </c>
      <c r="K7907" t="str">
        <f t="shared" si="123"/>
        <v/>
      </c>
    </row>
    <row r="7908" spans="1:11" x14ac:dyDescent="0.2">
      <c r="A7908" t="s">
        <v>6316</v>
      </c>
      <c r="B7908" t="s">
        <v>8105</v>
      </c>
      <c r="K7908" t="str">
        <f t="shared" si="123"/>
        <v/>
      </c>
    </row>
    <row r="7909" spans="1:11" x14ac:dyDescent="0.2">
      <c r="A7909" t="s">
        <v>6316</v>
      </c>
      <c r="B7909" t="s">
        <v>8106</v>
      </c>
      <c r="K7909" t="str">
        <f t="shared" si="123"/>
        <v/>
      </c>
    </row>
    <row r="7910" spans="1:11" x14ac:dyDescent="0.2">
      <c r="A7910" t="s">
        <v>6316</v>
      </c>
      <c r="B7910" t="s">
        <v>8107</v>
      </c>
      <c r="K7910" t="str">
        <f t="shared" si="123"/>
        <v/>
      </c>
    </row>
    <row r="7911" spans="1:11" x14ac:dyDescent="0.2">
      <c r="A7911" t="s">
        <v>6316</v>
      </c>
      <c r="B7911" t="s">
        <v>8108</v>
      </c>
      <c r="K7911" t="str">
        <f t="shared" si="123"/>
        <v/>
      </c>
    </row>
    <row r="7912" spans="1:11" x14ac:dyDescent="0.2">
      <c r="A7912" t="s">
        <v>6316</v>
      </c>
      <c r="B7912" t="s">
        <v>8109</v>
      </c>
      <c r="K7912" t="str">
        <f t="shared" si="123"/>
        <v/>
      </c>
    </row>
    <row r="7913" spans="1:11" x14ac:dyDescent="0.2">
      <c r="A7913" t="s">
        <v>6316</v>
      </c>
      <c r="B7913" t="s">
        <v>8110</v>
      </c>
      <c r="K7913" t="str">
        <f t="shared" si="123"/>
        <v/>
      </c>
    </row>
    <row r="7914" spans="1:11" x14ac:dyDescent="0.2">
      <c r="A7914" t="s">
        <v>6316</v>
      </c>
      <c r="B7914" t="s">
        <v>8111</v>
      </c>
      <c r="C7914" t="s">
        <v>6780</v>
      </c>
      <c r="K7914" t="str">
        <f t="shared" si="123"/>
        <v>Defect</v>
      </c>
    </row>
    <row r="7915" spans="1:11" x14ac:dyDescent="0.2">
      <c r="A7915" t="s">
        <v>6316</v>
      </c>
      <c r="B7915" t="s">
        <v>8112</v>
      </c>
      <c r="K7915" t="str">
        <f t="shared" si="123"/>
        <v/>
      </c>
    </row>
    <row r="7916" spans="1:11" x14ac:dyDescent="0.2">
      <c r="A7916" t="s">
        <v>6316</v>
      </c>
      <c r="B7916" t="s">
        <v>8113</v>
      </c>
      <c r="K7916" t="str">
        <f t="shared" si="123"/>
        <v/>
      </c>
    </row>
    <row r="7917" spans="1:11" x14ac:dyDescent="0.2">
      <c r="A7917" t="s">
        <v>6316</v>
      </c>
      <c r="B7917" t="s">
        <v>8114</v>
      </c>
      <c r="K7917" t="str">
        <f t="shared" si="123"/>
        <v/>
      </c>
    </row>
    <row r="7918" spans="1:11" x14ac:dyDescent="0.2">
      <c r="A7918" t="s">
        <v>6316</v>
      </c>
      <c r="B7918" t="s">
        <v>8115</v>
      </c>
      <c r="K7918" t="str">
        <f t="shared" si="123"/>
        <v/>
      </c>
    </row>
    <row r="7919" spans="1:11" x14ac:dyDescent="0.2">
      <c r="A7919" t="s">
        <v>6316</v>
      </c>
      <c r="B7919" t="s">
        <v>8116</v>
      </c>
      <c r="K7919" t="str">
        <f t="shared" si="123"/>
        <v/>
      </c>
    </row>
    <row r="7920" spans="1:11" x14ac:dyDescent="0.2">
      <c r="A7920" t="s">
        <v>6316</v>
      </c>
      <c r="B7920" t="s">
        <v>8117</v>
      </c>
      <c r="K7920" t="str">
        <f t="shared" si="123"/>
        <v/>
      </c>
    </row>
    <row r="7921" spans="1:11" x14ac:dyDescent="0.2">
      <c r="A7921" t="s">
        <v>6316</v>
      </c>
      <c r="B7921" t="s">
        <v>8118</v>
      </c>
      <c r="K7921" t="str">
        <f t="shared" si="123"/>
        <v/>
      </c>
    </row>
    <row r="7922" spans="1:11" x14ac:dyDescent="0.2">
      <c r="A7922" t="s">
        <v>6316</v>
      </c>
      <c r="B7922" t="s">
        <v>8119</v>
      </c>
      <c r="K7922" t="str">
        <f t="shared" si="123"/>
        <v/>
      </c>
    </row>
    <row r="7923" spans="1:11" x14ac:dyDescent="0.2">
      <c r="A7923" t="s">
        <v>6316</v>
      </c>
      <c r="B7923" t="s">
        <v>8120</v>
      </c>
      <c r="K7923" t="str">
        <f t="shared" si="123"/>
        <v/>
      </c>
    </row>
    <row r="7924" spans="1:11" x14ac:dyDescent="0.2">
      <c r="A7924" t="s">
        <v>6316</v>
      </c>
      <c r="B7924" t="s">
        <v>8121</v>
      </c>
      <c r="K7924" t="str">
        <f t="shared" si="123"/>
        <v/>
      </c>
    </row>
    <row r="7925" spans="1:11" x14ac:dyDescent="0.2">
      <c r="A7925" t="s">
        <v>6316</v>
      </c>
      <c r="B7925" t="s">
        <v>8122</v>
      </c>
      <c r="K7925" t="str">
        <f t="shared" si="123"/>
        <v/>
      </c>
    </row>
    <row r="7926" spans="1:11" x14ac:dyDescent="0.2">
      <c r="A7926" t="s">
        <v>6316</v>
      </c>
      <c r="B7926" t="s">
        <v>8123</v>
      </c>
      <c r="K7926" t="str">
        <f t="shared" si="123"/>
        <v/>
      </c>
    </row>
    <row r="7927" spans="1:11" x14ac:dyDescent="0.2">
      <c r="A7927" t="s">
        <v>6316</v>
      </c>
      <c r="B7927" t="s">
        <v>8124</v>
      </c>
      <c r="K7927" t="str">
        <f t="shared" si="123"/>
        <v/>
      </c>
    </row>
    <row r="7928" spans="1:11" x14ac:dyDescent="0.2">
      <c r="A7928" t="s">
        <v>6316</v>
      </c>
      <c r="B7928" t="s">
        <v>8125</v>
      </c>
      <c r="C7928" t="s">
        <v>6365</v>
      </c>
      <c r="K7928" t="str">
        <f t="shared" si="123"/>
        <v xml:space="preserve"> Good First Issue</v>
      </c>
    </row>
    <row r="7929" spans="1:11" x14ac:dyDescent="0.2">
      <c r="A7929" t="s">
        <v>6316</v>
      </c>
      <c r="B7929" t="s">
        <v>8126</v>
      </c>
      <c r="K7929" t="str">
        <f t="shared" si="123"/>
        <v/>
      </c>
    </row>
    <row r="7930" spans="1:11" x14ac:dyDescent="0.2">
      <c r="A7930" t="s">
        <v>6316</v>
      </c>
      <c r="B7930" t="s">
        <v>8127</v>
      </c>
      <c r="K7930" t="str">
        <f t="shared" si="123"/>
        <v/>
      </c>
    </row>
    <row r="7931" spans="1:11" x14ac:dyDescent="0.2">
      <c r="A7931" t="s">
        <v>6316</v>
      </c>
      <c r="B7931" t="s">
        <v>8128</v>
      </c>
      <c r="K7931" t="str">
        <f t="shared" si="123"/>
        <v/>
      </c>
    </row>
    <row r="7932" spans="1:11" x14ac:dyDescent="0.2">
      <c r="A7932" t="s">
        <v>6316</v>
      </c>
      <c r="B7932" t="s">
        <v>8129</v>
      </c>
      <c r="K7932" t="str">
        <f t="shared" si="123"/>
        <v/>
      </c>
    </row>
    <row r="7933" spans="1:11" x14ac:dyDescent="0.2">
      <c r="A7933" t="s">
        <v>6316</v>
      </c>
      <c r="B7933" t="s">
        <v>8130</v>
      </c>
      <c r="K7933" t="str">
        <f t="shared" si="123"/>
        <v/>
      </c>
    </row>
    <row r="7934" spans="1:11" x14ac:dyDescent="0.2">
      <c r="A7934" t="s">
        <v>6316</v>
      </c>
      <c r="B7934" t="s">
        <v>8131</v>
      </c>
      <c r="K7934" t="str">
        <f t="shared" si="123"/>
        <v/>
      </c>
    </row>
    <row r="7935" spans="1:11" x14ac:dyDescent="0.2">
      <c r="A7935" t="s">
        <v>6316</v>
      </c>
      <c r="B7935" t="s">
        <v>8132</v>
      </c>
      <c r="K7935" t="str">
        <f t="shared" si="123"/>
        <v/>
      </c>
    </row>
    <row r="7936" spans="1:11" x14ac:dyDescent="0.2">
      <c r="A7936" t="s">
        <v>6316</v>
      </c>
      <c r="B7936" t="s">
        <v>8133</v>
      </c>
      <c r="K7936" t="str">
        <f t="shared" si="123"/>
        <v/>
      </c>
    </row>
    <row r="7937" spans="1:11" x14ac:dyDescent="0.2">
      <c r="A7937" t="s">
        <v>6316</v>
      </c>
      <c r="B7937" t="s">
        <v>8134</v>
      </c>
      <c r="K7937" t="str">
        <f t="shared" si="123"/>
        <v/>
      </c>
    </row>
    <row r="7938" spans="1:11" x14ac:dyDescent="0.2">
      <c r="A7938" t="s">
        <v>6316</v>
      </c>
      <c r="B7938" t="s">
        <v>8135</v>
      </c>
      <c r="K7938" t="str">
        <f t="shared" si="123"/>
        <v/>
      </c>
    </row>
    <row r="7939" spans="1:11" x14ac:dyDescent="0.2">
      <c r="A7939" t="s">
        <v>6316</v>
      </c>
      <c r="B7939" t="s">
        <v>8136</v>
      </c>
      <c r="K7939" t="str">
        <f t="shared" ref="K7939:K8002" si="124">_xlfn.CONCAT(C7939:J7939)</f>
        <v/>
      </c>
    </row>
    <row r="7940" spans="1:11" x14ac:dyDescent="0.2">
      <c r="A7940" t="s">
        <v>6316</v>
      </c>
      <c r="B7940" t="s">
        <v>8137</v>
      </c>
      <c r="K7940" t="str">
        <f t="shared" si="124"/>
        <v/>
      </c>
    </row>
    <row r="7941" spans="1:11" x14ac:dyDescent="0.2">
      <c r="A7941" t="s">
        <v>6316</v>
      </c>
      <c r="B7941" t="s">
        <v>8138</v>
      </c>
      <c r="K7941" t="str">
        <f t="shared" si="124"/>
        <v/>
      </c>
    </row>
    <row r="7942" spans="1:11" x14ac:dyDescent="0.2">
      <c r="A7942" t="s">
        <v>6316</v>
      </c>
      <c r="B7942" t="s">
        <v>8139</v>
      </c>
      <c r="K7942" t="str">
        <f t="shared" si="124"/>
        <v/>
      </c>
    </row>
    <row r="7943" spans="1:11" x14ac:dyDescent="0.2">
      <c r="A7943" t="s">
        <v>6316</v>
      </c>
      <c r="B7943" t="s">
        <v>8140</v>
      </c>
      <c r="K7943" t="str">
        <f t="shared" si="124"/>
        <v/>
      </c>
    </row>
    <row r="7944" spans="1:11" x14ac:dyDescent="0.2">
      <c r="A7944" t="s">
        <v>6316</v>
      </c>
      <c r="B7944" t="s">
        <v>8141</v>
      </c>
      <c r="K7944" t="str">
        <f t="shared" si="124"/>
        <v/>
      </c>
    </row>
    <row r="7945" spans="1:11" x14ac:dyDescent="0.2">
      <c r="A7945" t="s">
        <v>6316</v>
      </c>
      <c r="B7945" t="s">
        <v>8142</v>
      </c>
      <c r="K7945" t="str">
        <f t="shared" si="124"/>
        <v/>
      </c>
    </row>
    <row r="7946" spans="1:11" x14ac:dyDescent="0.2">
      <c r="A7946" t="s">
        <v>6316</v>
      </c>
      <c r="B7946" t="s">
        <v>8143</v>
      </c>
      <c r="K7946" t="str">
        <f t="shared" si="124"/>
        <v/>
      </c>
    </row>
    <row r="7947" spans="1:11" x14ac:dyDescent="0.2">
      <c r="A7947" t="s">
        <v>6316</v>
      </c>
      <c r="B7947" t="s">
        <v>8144</v>
      </c>
      <c r="K7947" t="str">
        <f t="shared" si="124"/>
        <v/>
      </c>
    </row>
    <row r="7948" spans="1:11" x14ac:dyDescent="0.2">
      <c r="A7948" t="s">
        <v>6316</v>
      </c>
      <c r="B7948" t="s">
        <v>8145</v>
      </c>
      <c r="K7948" t="str">
        <f t="shared" si="124"/>
        <v/>
      </c>
    </row>
    <row r="7949" spans="1:11" x14ac:dyDescent="0.2">
      <c r="A7949" t="s">
        <v>6316</v>
      </c>
      <c r="B7949" t="s">
        <v>8146</v>
      </c>
      <c r="K7949" t="str">
        <f t="shared" si="124"/>
        <v/>
      </c>
    </row>
    <row r="7950" spans="1:11" x14ac:dyDescent="0.2">
      <c r="A7950" t="s">
        <v>6316</v>
      </c>
      <c r="B7950" t="s">
        <v>8147</v>
      </c>
      <c r="K7950" t="str">
        <f t="shared" si="124"/>
        <v/>
      </c>
    </row>
    <row r="7951" spans="1:11" x14ac:dyDescent="0.2">
      <c r="A7951" t="s">
        <v>6316</v>
      </c>
      <c r="B7951" t="s">
        <v>8148</v>
      </c>
      <c r="K7951" t="str">
        <f t="shared" si="124"/>
        <v/>
      </c>
    </row>
    <row r="7952" spans="1:11" x14ac:dyDescent="0.2">
      <c r="A7952" t="s">
        <v>6316</v>
      </c>
      <c r="B7952" t="s">
        <v>8149</v>
      </c>
      <c r="K7952" t="str">
        <f t="shared" si="124"/>
        <v/>
      </c>
    </row>
    <row r="7953" spans="1:11" x14ac:dyDescent="0.2">
      <c r="A7953" t="s">
        <v>6316</v>
      </c>
      <c r="B7953" t="s">
        <v>8150</v>
      </c>
      <c r="K7953" t="str">
        <f t="shared" si="124"/>
        <v/>
      </c>
    </row>
    <row r="7954" spans="1:11" x14ac:dyDescent="0.2">
      <c r="A7954" t="s">
        <v>6316</v>
      </c>
      <c r="B7954" t="s">
        <v>8151</v>
      </c>
      <c r="K7954" t="str">
        <f t="shared" si="124"/>
        <v/>
      </c>
    </row>
    <row r="7955" spans="1:11" x14ac:dyDescent="0.2">
      <c r="A7955" t="s">
        <v>6316</v>
      </c>
      <c r="B7955" t="s">
        <v>8152</v>
      </c>
      <c r="K7955" t="str">
        <f t="shared" si="124"/>
        <v/>
      </c>
    </row>
    <row r="7956" spans="1:11" x14ac:dyDescent="0.2">
      <c r="A7956" t="s">
        <v>6316</v>
      </c>
      <c r="B7956" t="s">
        <v>8153</v>
      </c>
      <c r="K7956" t="str">
        <f t="shared" si="124"/>
        <v/>
      </c>
    </row>
    <row r="7957" spans="1:11" x14ac:dyDescent="0.2">
      <c r="A7957" t="s">
        <v>6316</v>
      </c>
      <c r="B7957" t="s">
        <v>8154</v>
      </c>
      <c r="K7957" t="str">
        <f t="shared" si="124"/>
        <v/>
      </c>
    </row>
    <row r="7958" spans="1:11" x14ac:dyDescent="0.2">
      <c r="A7958" t="s">
        <v>6316</v>
      </c>
      <c r="B7958" t="s">
        <v>8155</v>
      </c>
      <c r="K7958" t="str">
        <f t="shared" si="124"/>
        <v/>
      </c>
    </row>
    <row r="7959" spans="1:11" x14ac:dyDescent="0.2">
      <c r="A7959" t="s">
        <v>6316</v>
      </c>
      <c r="B7959" t="s">
        <v>8156</v>
      </c>
      <c r="K7959" t="str">
        <f t="shared" si="124"/>
        <v/>
      </c>
    </row>
    <row r="7960" spans="1:11" x14ac:dyDescent="0.2">
      <c r="A7960" t="s">
        <v>6316</v>
      </c>
      <c r="B7960" t="s">
        <v>8157</v>
      </c>
      <c r="K7960" t="str">
        <f t="shared" si="124"/>
        <v/>
      </c>
    </row>
    <row r="7961" spans="1:11" x14ac:dyDescent="0.2">
      <c r="A7961" t="s">
        <v>6316</v>
      </c>
      <c r="B7961" t="s">
        <v>8158</v>
      </c>
      <c r="K7961" t="str">
        <f t="shared" si="124"/>
        <v/>
      </c>
    </row>
    <row r="7962" spans="1:11" x14ac:dyDescent="0.2">
      <c r="A7962" t="s">
        <v>6316</v>
      </c>
      <c r="B7962" t="s">
        <v>8159</v>
      </c>
      <c r="K7962" t="str">
        <f t="shared" si="124"/>
        <v/>
      </c>
    </row>
    <row r="7963" spans="1:11" x14ac:dyDescent="0.2">
      <c r="A7963" t="s">
        <v>6316</v>
      </c>
      <c r="B7963" t="s">
        <v>8160</v>
      </c>
      <c r="K7963" t="str">
        <f t="shared" si="124"/>
        <v/>
      </c>
    </row>
    <row r="7964" spans="1:11" x14ac:dyDescent="0.2">
      <c r="A7964" t="s">
        <v>6316</v>
      </c>
      <c r="B7964" t="s">
        <v>8161</v>
      </c>
      <c r="K7964" t="str">
        <f t="shared" si="124"/>
        <v/>
      </c>
    </row>
    <row r="7965" spans="1:11" x14ac:dyDescent="0.2">
      <c r="A7965" t="s">
        <v>6316</v>
      </c>
      <c r="B7965" t="s">
        <v>8162</v>
      </c>
      <c r="K7965" t="str">
        <f t="shared" si="124"/>
        <v/>
      </c>
    </row>
    <row r="7966" spans="1:11" x14ac:dyDescent="0.2">
      <c r="A7966" t="s">
        <v>6316</v>
      </c>
      <c r="B7966" t="s">
        <v>8163</v>
      </c>
      <c r="K7966" t="str">
        <f t="shared" si="124"/>
        <v/>
      </c>
    </row>
    <row r="7967" spans="1:11" x14ac:dyDescent="0.2">
      <c r="A7967" t="s">
        <v>6316</v>
      </c>
      <c r="B7967" t="s">
        <v>8164</v>
      </c>
      <c r="K7967" t="str">
        <f t="shared" si="124"/>
        <v/>
      </c>
    </row>
    <row r="7968" spans="1:11" x14ac:dyDescent="0.2">
      <c r="A7968" t="s">
        <v>6316</v>
      </c>
      <c r="B7968" t="s">
        <v>8165</v>
      </c>
      <c r="K7968" t="str">
        <f t="shared" si="124"/>
        <v/>
      </c>
    </row>
    <row r="7969" spans="1:11" x14ac:dyDescent="0.2">
      <c r="A7969" t="s">
        <v>6316</v>
      </c>
      <c r="B7969" t="s">
        <v>8166</v>
      </c>
      <c r="K7969" t="str">
        <f t="shared" si="124"/>
        <v/>
      </c>
    </row>
    <row r="7970" spans="1:11" x14ac:dyDescent="0.2">
      <c r="A7970" t="s">
        <v>6316</v>
      </c>
      <c r="B7970" t="s">
        <v>8167</v>
      </c>
      <c r="K7970" t="str">
        <f t="shared" si="124"/>
        <v/>
      </c>
    </row>
    <row r="7971" spans="1:11" x14ac:dyDescent="0.2">
      <c r="A7971" t="s">
        <v>6316</v>
      </c>
      <c r="B7971" t="s">
        <v>8168</v>
      </c>
      <c r="K7971" t="str">
        <f t="shared" si="124"/>
        <v/>
      </c>
    </row>
    <row r="7972" spans="1:11" x14ac:dyDescent="0.2">
      <c r="A7972" t="s">
        <v>6316</v>
      </c>
      <c r="B7972" t="s">
        <v>8169</v>
      </c>
      <c r="K7972" t="str">
        <f t="shared" si="124"/>
        <v/>
      </c>
    </row>
    <row r="7973" spans="1:11" x14ac:dyDescent="0.2">
      <c r="A7973" t="s">
        <v>6316</v>
      </c>
      <c r="B7973" t="s">
        <v>8170</v>
      </c>
      <c r="K7973" t="str">
        <f t="shared" si="124"/>
        <v/>
      </c>
    </row>
    <row r="7974" spans="1:11" x14ac:dyDescent="0.2">
      <c r="A7974" t="s">
        <v>6316</v>
      </c>
      <c r="B7974" t="s">
        <v>8171</v>
      </c>
      <c r="K7974" t="str">
        <f t="shared" si="124"/>
        <v/>
      </c>
    </row>
    <row r="7975" spans="1:11" x14ac:dyDescent="0.2">
      <c r="A7975" t="s">
        <v>6316</v>
      </c>
      <c r="B7975" t="s">
        <v>8172</v>
      </c>
      <c r="K7975" t="str">
        <f t="shared" si="124"/>
        <v/>
      </c>
    </row>
    <row r="7976" spans="1:11" x14ac:dyDescent="0.2">
      <c r="A7976" t="s">
        <v>6316</v>
      </c>
      <c r="B7976" t="s">
        <v>8173</v>
      </c>
      <c r="K7976" t="str">
        <f t="shared" si="124"/>
        <v/>
      </c>
    </row>
    <row r="7977" spans="1:11" x14ac:dyDescent="0.2">
      <c r="A7977" t="s">
        <v>6316</v>
      </c>
      <c r="B7977" t="s">
        <v>8174</v>
      </c>
      <c r="K7977" t="str">
        <f t="shared" si="124"/>
        <v/>
      </c>
    </row>
    <row r="7978" spans="1:11" x14ac:dyDescent="0.2">
      <c r="A7978" t="s">
        <v>6316</v>
      </c>
      <c r="B7978" t="s">
        <v>8175</v>
      </c>
      <c r="K7978" t="str">
        <f t="shared" si="124"/>
        <v/>
      </c>
    </row>
    <row r="7979" spans="1:11" x14ac:dyDescent="0.2">
      <c r="A7979" t="s">
        <v>6316</v>
      </c>
      <c r="B7979" t="s">
        <v>8176</v>
      </c>
      <c r="K7979" t="str">
        <f t="shared" si="124"/>
        <v/>
      </c>
    </row>
    <row r="7980" spans="1:11" x14ac:dyDescent="0.2">
      <c r="A7980" t="s">
        <v>6316</v>
      </c>
      <c r="B7980" t="s">
        <v>8177</v>
      </c>
      <c r="K7980" t="str">
        <f t="shared" si="124"/>
        <v/>
      </c>
    </row>
    <row r="7981" spans="1:11" x14ac:dyDescent="0.2">
      <c r="A7981" t="s">
        <v>6316</v>
      </c>
      <c r="B7981" t="s">
        <v>8178</v>
      </c>
      <c r="K7981" t="str">
        <f t="shared" si="124"/>
        <v/>
      </c>
    </row>
    <row r="7982" spans="1:11" x14ac:dyDescent="0.2">
      <c r="A7982" t="s">
        <v>6316</v>
      </c>
      <c r="B7982" t="s">
        <v>8179</v>
      </c>
      <c r="K7982" t="str">
        <f t="shared" si="124"/>
        <v/>
      </c>
    </row>
    <row r="7983" spans="1:11" x14ac:dyDescent="0.2">
      <c r="A7983" t="s">
        <v>6316</v>
      </c>
      <c r="B7983" t="s">
        <v>8180</v>
      </c>
      <c r="K7983" t="str">
        <f t="shared" si="124"/>
        <v/>
      </c>
    </row>
    <row r="7984" spans="1:11" x14ac:dyDescent="0.2">
      <c r="A7984" t="s">
        <v>6316</v>
      </c>
      <c r="B7984" t="s">
        <v>8181</v>
      </c>
      <c r="K7984" t="str">
        <f t="shared" si="124"/>
        <v/>
      </c>
    </row>
    <row r="7985" spans="1:11" x14ac:dyDescent="0.2">
      <c r="A7985" t="s">
        <v>6316</v>
      </c>
      <c r="B7985" t="s">
        <v>8182</v>
      </c>
      <c r="K7985" t="str">
        <f t="shared" si="124"/>
        <v/>
      </c>
    </row>
    <row r="7986" spans="1:11" x14ac:dyDescent="0.2">
      <c r="A7986" t="s">
        <v>6316</v>
      </c>
      <c r="B7986" t="s">
        <v>8183</v>
      </c>
      <c r="K7986" t="str">
        <f t="shared" si="124"/>
        <v/>
      </c>
    </row>
    <row r="7987" spans="1:11" x14ac:dyDescent="0.2">
      <c r="A7987" t="s">
        <v>6316</v>
      </c>
      <c r="B7987" t="s">
        <v>8184</v>
      </c>
      <c r="K7987" t="str">
        <f t="shared" si="124"/>
        <v/>
      </c>
    </row>
    <row r="7988" spans="1:11" x14ac:dyDescent="0.2">
      <c r="A7988" t="s">
        <v>6316</v>
      </c>
      <c r="B7988" t="s">
        <v>8185</v>
      </c>
      <c r="K7988" t="str">
        <f t="shared" si="124"/>
        <v/>
      </c>
    </row>
    <row r="7989" spans="1:11" x14ac:dyDescent="0.2">
      <c r="A7989" t="s">
        <v>6316</v>
      </c>
      <c r="B7989" t="s">
        <v>8186</v>
      </c>
      <c r="K7989" t="str">
        <f t="shared" si="124"/>
        <v/>
      </c>
    </row>
    <row r="7990" spans="1:11" x14ac:dyDescent="0.2">
      <c r="A7990" t="s">
        <v>6316</v>
      </c>
      <c r="B7990" t="s">
        <v>8187</v>
      </c>
      <c r="K7990" t="str">
        <f t="shared" si="124"/>
        <v/>
      </c>
    </row>
    <row r="7991" spans="1:11" x14ac:dyDescent="0.2">
      <c r="A7991" t="s">
        <v>6316</v>
      </c>
      <c r="B7991" t="s">
        <v>8188</v>
      </c>
      <c r="K7991" t="str">
        <f t="shared" si="124"/>
        <v/>
      </c>
    </row>
    <row r="7992" spans="1:11" x14ac:dyDescent="0.2">
      <c r="A7992" t="s">
        <v>6316</v>
      </c>
      <c r="B7992" t="s">
        <v>8189</v>
      </c>
      <c r="K7992" t="str">
        <f t="shared" si="124"/>
        <v/>
      </c>
    </row>
    <row r="7993" spans="1:11" x14ac:dyDescent="0.2">
      <c r="A7993" t="s">
        <v>6316</v>
      </c>
      <c r="B7993" t="s">
        <v>8190</v>
      </c>
      <c r="K7993" t="str">
        <f t="shared" si="124"/>
        <v/>
      </c>
    </row>
    <row r="7994" spans="1:11" x14ac:dyDescent="0.2">
      <c r="A7994" t="s">
        <v>6316</v>
      </c>
      <c r="B7994" t="s">
        <v>8191</v>
      </c>
      <c r="K7994" t="str">
        <f t="shared" si="124"/>
        <v/>
      </c>
    </row>
    <row r="7995" spans="1:11" x14ac:dyDescent="0.2">
      <c r="A7995" t="s">
        <v>6316</v>
      </c>
      <c r="B7995" t="s">
        <v>8192</v>
      </c>
      <c r="K7995" t="str">
        <f t="shared" si="124"/>
        <v/>
      </c>
    </row>
    <row r="7996" spans="1:11" x14ac:dyDescent="0.2">
      <c r="A7996" t="s">
        <v>6316</v>
      </c>
      <c r="B7996" t="s">
        <v>8193</v>
      </c>
      <c r="K7996" t="str">
        <f t="shared" si="124"/>
        <v/>
      </c>
    </row>
    <row r="7997" spans="1:11" x14ac:dyDescent="0.2">
      <c r="A7997" t="s">
        <v>6316</v>
      </c>
      <c r="B7997" t="s">
        <v>8194</v>
      </c>
      <c r="K7997" t="str">
        <f t="shared" si="124"/>
        <v/>
      </c>
    </row>
    <row r="7998" spans="1:11" x14ac:dyDescent="0.2">
      <c r="A7998" t="s">
        <v>6316</v>
      </c>
      <c r="B7998" t="s">
        <v>8195</v>
      </c>
      <c r="K7998" t="str">
        <f t="shared" si="124"/>
        <v/>
      </c>
    </row>
    <row r="7999" spans="1:11" x14ac:dyDescent="0.2">
      <c r="A7999" t="s">
        <v>6316</v>
      </c>
      <c r="B7999" t="s">
        <v>8196</v>
      </c>
      <c r="K7999" t="str">
        <f t="shared" si="124"/>
        <v/>
      </c>
    </row>
    <row r="8000" spans="1:11" x14ac:dyDescent="0.2">
      <c r="A8000" t="s">
        <v>6316</v>
      </c>
      <c r="B8000" t="s">
        <v>8197</v>
      </c>
      <c r="K8000" t="str">
        <f t="shared" si="124"/>
        <v/>
      </c>
    </row>
    <row r="8001" spans="1:11" x14ac:dyDescent="0.2">
      <c r="A8001" t="s">
        <v>6316</v>
      </c>
      <c r="B8001" t="s">
        <v>8198</v>
      </c>
      <c r="K8001" t="str">
        <f t="shared" si="124"/>
        <v/>
      </c>
    </row>
    <row r="8002" spans="1:11" x14ac:dyDescent="0.2">
      <c r="A8002" t="s">
        <v>6316</v>
      </c>
      <c r="B8002" t="s">
        <v>8199</v>
      </c>
      <c r="K8002" t="str">
        <f t="shared" si="124"/>
        <v/>
      </c>
    </row>
    <row r="8003" spans="1:11" x14ac:dyDescent="0.2">
      <c r="A8003" t="s">
        <v>6316</v>
      </c>
      <c r="B8003" t="s">
        <v>8200</v>
      </c>
      <c r="K8003" t="str">
        <f t="shared" ref="K8003:K8066" si="125">_xlfn.CONCAT(C8003:J8003)</f>
        <v/>
      </c>
    </row>
    <row r="8004" spans="1:11" x14ac:dyDescent="0.2">
      <c r="A8004" t="s">
        <v>6316</v>
      </c>
      <c r="B8004" t="s">
        <v>8201</v>
      </c>
      <c r="K8004" t="str">
        <f t="shared" si="125"/>
        <v/>
      </c>
    </row>
    <row r="8005" spans="1:11" x14ac:dyDescent="0.2">
      <c r="A8005" t="s">
        <v>6316</v>
      </c>
      <c r="B8005" t="s">
        <v>8202</v>
      </c>
      <c r="K8005" t="str">
        <f t="shared" si="125"/>
        <v/>
      </c>
    </row>
    <row r="8006" spans="1:11" x14ac:dyDescent="0.2">
      <c r="A8006" t="s">
        <v>6316</v>
      </c>
      <c r="B8006" t="s">
        <v>8203</v>
      </c>
      <c r="K8006" t="str">
        <f t="shared" si="125"/>
        <v/>
      </c>
    </row>
    <row r="8007" spans="1:11" x14ac:dyDescent="0.2">
      <c r="A8007" t="s">
        <v>6316</v>
      </c>
      <c r="B8007" t="s">
        <v>8204</v>
      </c>
      <c r="K8007" t="str">
        <f t="shared" si="125"/>
        <v/>
      </c>
    </row>
    <row r="8008" spans="1:11" x14ac:dyDescent="0.2">
      <c r="A8008" t="s">
        <v>6316</v>
      </c>
      <c r="B8008" t="s">
        <v>8205</v>
      </c>
      <c r="K8008" t="str">
        <f t="shared" si="125"/>
        <v/>
      </c>
    </row>
    <row r="8009" spans="1:11" x14ac:dyDescent="0.2">
      <c r="A8009" t="s">
        <v>6316</v>
      </c>
      <c r="B8009" t="s">
        <v>8206</v>
      </c>
      <c r="K8009" t="str">
        <f t="shared" si="125"/>
        <v/>
      </c>
    </row>
    <row r="8010" spans="1:11" x14ac:dyDescent="0.2">
      <c r="A8010" t="s">
        <v>6316</v>
      </c>
      <c r="B8010" t="s">
        <v>8207</v>
      </c>
      <c r="K8010" t="str">
        <f t="shared" si="125"/>
        <v/>
      </c>
    </row>
    <row r="8011" spans="1:11" x14ac:dyDescent="0.2">
      <c r="A8011" t="s">
        <v>6316</v>
      </c>
      <c r="B8011" t="s">
        <v>8208</v>
      </c>
      <c r="K8011" t="str">
        <f t="shared" si="125"/>
        <v/>
      </c>
    </row>
    <row r="8012" spans="1:11" x14ac:dyDescent="0.2">
      <c r="A8012" t="s">
        <v>6316</v>
      </c>
      <c r="B8012" t="s">
        <v>8209</v>
      </c>
      <c r="K8012" t="str">
        <f t="shared" si="125"/>
        <v/>
      </c>
    </row>
    <row r="8013" spans="1:11" x14ac:dyDescent="0.2">
      <c r="A8013" t="s">
        <v>6316</v>
      </c>
      <c r="B8013" t="s">
        <v>8210</v>
      </c>
      <c r="K8013" t="str">
        <f t="shared" si="125"/>
        <v/>
      </c>
    </row>
    <row r="8014" spans="1:11" x14ac:dyDescent="0.2">
      <c r="A8014" t="s">
        <v>6316</v>
      </c>
      <c r="B8014" t="s">
        <v>8211</v>
      </c>
      <c r="K8014" t="str">
        <f t="shared" si="125"/>
        <v/>
      </c>
    </row>
    <row r="8015" spans="1:11" x14ac:dyDescent="0.2">
      <c r="A8015" t="s">
        <v>6316</v>
      </c>
      <c r="B8015" t="s">
        <v>8212</v>
      </c>
      <c r="K8015" t="str">
        <f t="shared" si="125"/>
        <v/>
      </c>
    </row>
    <row r="8016" spans="1:11" x14ac:dyDescent="0.2">
      <c r="A8016" t="s">
        <v>6316</v>
      </c>
      <c r="B8016" t="s">
        <v>8213</v>
      </c>
      <c r="K8016" t="str">
        <f t="shared" si="125"/>
        <v/>
      </c>
    </row>
    <row r="8017" spans="1:11" x14ac:dyDescent="0.2">
      <c r="A8017" t="s">
        <v>6316</v>
      </c>
      <c r="B8017" t="s">
        <v>8214</v>
      </c>
      <c r="K8017" t="str">
        <f t="shared" si="125"/>
        <v/>
      </c>
    </row>
    <row r="8018" spans="1:11" x14ac:dyDescent="0.2">
      <c r="A8018" t="s">
        <v>6316</v>
      </c>
      <c r="B8018" t="s">
        <v>8215</v>
      </c>
      <c r="K8018" t="str">
        <f t="shared" si="125"/>
        <v/>
      </c>
    </row>
    <row r="8019" spans="1:11" x14ac:dyDescent="0.2">
      <c r="A8019" t="s">
        <v>6316</v>
      </c>
      <c r="B8019" t="s">
        <v>8216</v>
      </c>
      <c r="K8019" t="str">
        <f t="shared" si="125"/>
        <v/>
      </c>
    </row>
    <row r="8020" spans="1:11" x14ac:dyDescent="0.2">
      <c r="A8020" t="s">
        <v>6316</v>
      </c>
      <c r="B8020" t="s">
        <v>8217</v>
      </c>
      <c r="K8020" t="str">
        <f t="shared" si="125"/>
        <v/>
      </c>
    </row>
    <row r="8021" spans="1:11" x14ac:dyDescent="0.2">
      <c r="A8021" t="s">
        <v>6316</v>
      </c>
      <c r="B8021" t="s">
        <v>8218</v>
      </c>
      <c r="K8021" t="str">
        <f t="shared" si="125"/>
        <v/>
      </c>
    </row>
    <row r="8022" spans="1:11" x14ac:dyDescent="0.2">
      <c r="A8022" t="s">
        <v>6316</v>
      </c>
      <c r="B8022" t="s">
        <v>8219</v>
      </c>
      <c r="K8022" t="str">
        <f t="shared" si="125"/>
        <v/>
      </c>
    </row>
    <row r="8023" spans="1:11" x14ac:dyDescent="0.2">
      <c r="A8023" t="s">
        <v>6316</v>
      </c>
      <c r="B8023" t="s">
        <v>8220</v>
      </c>
      <c r="K8023" t="str">
        <f t="shared" si="125"/>
        <v/>
      </c>
    </row>
    <row r="8024" spans="1:11" x14ac:dyDescent="0.2">
      <c r="A8024" t="s">
        <v>6316</v>
      </c>
      <c r="B8024" t="s">
        <v>8221</v>
      </c>
      <c r="K8024" t="str">
        <f t="shared" si="125"/>
        <v/>
      </c>
    </row>
    <row r="8025" spans="1:11" x14ac:dyDescent="0.2">
      <c r="A8025" t="s">
        <v>6316</v>
      </c>
      <c r="B8025" t="s">
        <v>8222</v>
      </c>
      <c r="K8025" t="str">
        <f t="shared" si="125"/>
        <v/>
      </c>
    </row>
    <row r="8026" spans="1:11" x14ac:dyDescent="0.2">
      <c r="A8026" t="s">
        <v>6316</v>
      </c>
      <c r="B8026" t="s">
        <v>8223</v>
      </c>
      <c r="K8026" t="str">
        <f t="shared" si="125"/>
        <v/>
      </c>
    </row>
    <row r="8027" spans="1:11" x14ac:dyDescent="0.2">
      <c r="A8027" t="s">
        <v>6316</v>
      </c>
      <c r="B8027" t="s">
        <v>8224</v>
      </c>
      <c r="K8027" t="str">
        <f t="shared" si="125"/>
        <v/>
      </c>
    </row>
    <row r="8028" spans="1:11" x14ac:dyDescent="0.2">
      <c r="A8028" t="s">
        <v>6316</v>
      </c>
      <c r="B8028" t="s">
        <v>8225</v>
      </c>
      <c r="K8028" t="str">
        <f t="shared" si="125"/>
        <v/>
      </c>
    </row>
    <row r="8029" spans="1:11" x14ac:dyDescent="0.2">
      <c r="A8029" t="s">
        <v>6316</v>
      </c>
      <c r="B8029" t="s">
        <v>8226</v>
      </c>
      <c r="K8029" t="str">
        <f t="shared" si="125"/>
        <v/>
      </c>
    </row>
    <row r="8030" spans="1:11" x14ac:dyDescent="0.2">
      <c r="A8030" t="s">
        <v>6316</v>
      </c>
      <c r="B8030" t="s">
        <v>8227</v>
      </c>
      <c r="K8030" t="str">
        <f t="shared" si="125"/>
        <v/>
      </c>
    </row>
    <row r="8031" spans="1:11" x14ac:dyDescent="0.2">
      <c r="A8031" t="s">
        <v>6316</v>
      </c>
      <c r="B8031" t="s">
        <v>8228</v>
      </c>
      <c r="K8031" t="str">
        <f t="shared" si="125"/>
        <v/>
      </c>
    </row>
    <row r="8032" spans="1:11" x14ac:dyDescent="0.2">
      <c r="A8032" t="s">
        <v>6316</v>
      </c>
      <c r="B8032" t="s">
        <v>8229</v>
      </c>
      <c r="K8032" t="str">
        <f t="shared" si="125"/>
        <v/>
      </c>
    </row>
    <row r="8033" spans="1:11" x14ac:dyDescent="0.2">
      <c r="A8033" t="s">
        <v>6316</v>
      </c>
      <c r="B8033" t="s">
        <v>8230</v>
      </c>
      <c r="K8033" t="str">
        <f t="shared" si="125"/>
        <v/>
      </c>
    </row>
    <row r="8034" spans="1:11" x14ac:dyDescent="0.2">
      <c r="A8034" t="s">
        <v>6316</v>
      </c>
      <c r="B8034" t="s">
        <v>8231</v>
      </c>
      <c r="K8034" t="str">
        <f t="shared" si="125"/>
        <v/>
      </c>
    </row>
    <row r="8035" spans="1:11" x14ac:dyDescent="0.2">
      <c r="A8035" t="s">
        <v>6316</v>
      </c>
      <c r="B8035" t="s">
        <v>8232</v>
      </c>
      <c r="K8035" t="str">
        <f t="shared" si="125"/>
        <v/>
      </c>
    </row>
    <row r="8036" spans="1:11" x14ac:dyDescent="0.2">
      <c r="A8036" t="s">
        <v>6316</v>
      </c>
      <c r="B8036" t="s">
        <v>8233</v>
      </c>
      <c r="K8036" t="str">
        <f t="shared" si="125"/>
        <v/>
      </c>
    </row>
    <row r="8037" spans="1:11" x14ac:dyDescent="0.2">
      <c r="A8037" t="s">
        <v>6316</v>
      </c>
      <c r="B8037" t="s">
        <v>8234</v>
      </c>
      <c r="K8037" t="str">
        <f t="shared" si="125"/>
        <v/>
      </c>
    </row>
    <row r="8038" spans="1:11" x14ac:dyDescent="0.2">
      <c r="A8038" t="s">
        <v>6316</v>
      </c>
      <c r="B8038" t="s">
        <v>8235</v>
      </c>
      <c r="K8038" t="str">
        <f t="shared" si="125"/>
        <v/>
      </c>
    </row>
    <row r="8039" spans="1:11" x14ac:dyDescent="0.2">
      <c r="A8039" t="s">
        <v>6316</v>
      </c>
      <c r="B8039" t="s">
        <v>8236</v>
      </c>
      <c r="K8039" t="str">
        <f t="shared" si="125"/>
        <v/>
      </c>
    </row>
    <row r="8040" spans="1:11" x14ac:dyDescent="0.2">
      <c r="A8040" t="s">
        <v>6316</v>
      </c>
      <c r="B8040" t="s">
        <v>8237</v>
      </c>
      <c r="K8040" t="str">
        <f t="shared" si="125"/>
        <v/>
      </c>
    </row>
    <row r="8041" spans="1:11" x14ac:dyDescent="0.2">
      <c r="A8041" t="s">
        <v>6316</v>
      </c>
      <c r="B8041" t="s">
        <v>8238</v>
      </c>
      <c r="K8041" t="str">
        <f t="shared" si="125"/>
        <v/>
      </c>
    </row>
    <row r="8042" spans="1:11" x14ac:dyDescent="0.2">
      <c r="A8042" t="s">
        <v>6316</v>
      </c>
      <c r="B8042" t="s">
        <v>8239</v>
      </c>
      <c r="K8042" t="str">
        <f t="shared" si="125"/>
        <v/>
      </c>
    </row>
    <row r="8043" spans="1:11" x14ac:dyDescent="0.2">
      <c r="A8043" t="s">
        <v>6316</v>
      </c>
      <c r="B8043" t="s">
        <v>8240</v>
      </c>
      <c r="K8043" t="str">
        <f t="shared" si="125"/>
        <v/>
      </c>
    </row>
    <row r="8044" spans="1:11" x14ac:dyDescent="0.2">
      <c r="A8044" t="s">
        <v>6316</v>
      </c>
      <c r="B8044" t="s">
        <v>8241</v>
      </c>
      <c r="K8044" t="str">
        <f t="shared" si="125"/>
        <v/>
      </c>
    </row>
    <row r="8045" spans="1:11" x14ac:dyDescent="0.2">
      <c r="A8045" t="s">
        <v>6316</v>
      </c>
      <c r="B8045" t="s">
        <v>8242</v>
      </c>
      <c r="K8045" t="str">
        <f t="shared" si="125"/>
        <v/>
      </c>
    </row>
    <row r="8046" spans="1:11" x14ac:dyDescent="0.2">
      <c r="A8046" t="s">
        <v>6316</v>
      </c>
      <c r="B8046" t="s">
        <v>8243</v>
      </c>
      <c r="K8046" t="str">
        <f t="shared" si="125"/>
        <v/>
      </c>
    </row>
    <row r="8047" spans="1:11" x14ac:dyDescent="0.2">
      <c r="A8047" t="s">
        <v>6316</v>
      </c>
      <c r="B8047" t="s">
        <v>8244</v>
      </c>
      <c r="K8047" t="str">
        <f t="shared" si="125"/>
        <v/>
      </c>
    </row>
    <row r="8048" spans="1:11" x14ac:dyDescent="0.2">
      <c r="A8048" t="s">
        <v>6316</v>
      </c>
      <c r="B8048" t="s">
        <v>8245</v>
      </c>
      <c r="K8048" t="str">
        <f t="shared" si="125"/>
        <v/>
      </c>
    </row>
    <row r="8049" spans="1:11" x14ac:dyDescent="0.2">
      <c r="A8049" t="s">
        <v>6316</v>
      </c>
      <c r="B8049" t="s">
        <v>8246</v>
      </c>
      <c r="K8049" t="str">
        <f t="shared" si="125"/>
        <v/>
      </c>
    </row>
    <row r="8050" spans="1:11" x14ac:dyDescent="0.2">
      <c r="A8050" t="s">
        <v>6316</v>
      </c>
      <c r="B8050" t="s">
        <v>8247</v>
      </c>
      <c r="K8050" t="str">
        <f t="shared" si="125"/>
        <v/>
      </c>
    </row>
    <row r="8051" spans="1:11" x14ac:dyDescent="0.2">
      <c r="A8051" t="s">
        <v>6316</v>
      </c>
      <c r="B8051" t="s">
        <v>8248</v>
      </c>
      <c r="K8051" t="str">
        <f t="shared" si="125"/>
        <v/>
      </c>
    </row>
    <row r="8052" spans="1:11" x14ac:dyDescent="0.2">
      <c r="A8052" t="s">
        <v>6316</v>
      </c>
      <c r="B8052" t="s">
        <v>8249</v>
      </c>
      <c r="K8052" t="str">
        <f t="shared" si="125"/>
        <v/>
      </c>
    </row>
    <row r="8053" spans="1:11" x14ac:dyDescent="0.2">
      <c r="A8053" t="s">
        <v>6316</v>
      </c>
      <c r="B8053" t="s">
        <v>8250</v>
      </c>
      <c r="K8053" t="str">
        <f t="shared" si="125"/>
        <v/>
      </c>
    </row>
    <row r="8054" spans="1:11" x14ac:dyDescent="0.2">
      <c r="A8054" t="s">
        <v>6316</v>
      </c>
      <c r="B8054" t="s">
        <v>8251</v>
      </c>
      <c r="K8054" t="str">
        <f t="shared" si="125"/>
        <v/>
      </c>
    </row>
    <row r="8055" spans="1:11" x14ac:dyDescent="0.2">
      <c r="A8055" t="s">
        <v>6316</v>
      </c>
      <c r="B8055" t="s">
        <v>8252</v>
      </c>
      <c r="K8055" t="str">
        <f t="shared" si="125"/>
        <v/>
      </c>
    </row>
    <row r="8056" spans="1:11" x14ac:dyDescent="0.2">
      <c r="A8056" t="s">
        <v>6316</v>
      </c>
      <c r="B8056" t="s">
        <v>8253</v>
      </c>
      <c r="K8056" t="str">
        <f t="shared" si="125"/>
        <v/>
      </c>
    </row>
    <row r="8057" spans="1:11" x14ac:dyDescent="0.2">
      <c r="A8057" t="s">
        <v>6316</v>
      </c>
      <c r="B8057" t="s">
        <v>8254</v>
      </c>
      <c r="K8057" t="str">
        <f t="shared" si="125"/>
        <v/>
      </c>
    </row>
    <row r="8058" spans="1:11" x14ac:dyDescent="0.2">
      <c r="A8058" t="s">
        <v>6316</v>
      </c>
      <c r="B8058" t="s">
        <v>8255</v>
      </c>
      <c r="K8058" t="str">
        <f t="shared" si="125"/>
        <v/>
      </c>
    </row>
    <row r="8059" spans="1:11" x14ac:dyDescent="0.2">
      <c r="A8059" t="s">
        <v>6316</v>
      </c>
      <c r="B8059" t="s">
        <v>8256</v>
      </c>
      <c r="K8059" t="str">
        <f t="shared" si="125"/>
        <v/>
      </c>
    </row>
    <row r="8060" spans="1:11" x14ac:dyDescent="0.2">
      <c r="A8060" t="s">
        <v>6316</v>
      </c>
      <c r="B8060" t="s">
        <v>8257</v>
      </c>
      <c r="K8060" t="str">
        <f t="shared" si="125"/>
        <v/>
      </c>
    </row>
    <row r="8061" spans="1:11" x14ac:dyDescent="0.2">
      <c r="A8061" t="s">
        <v>6316</v>
      </c>
      <c r="B8061" t="s">
        <v>8258</v>
      </c>
      <c r="K8061" t="str">
        <f t="shared" si="125"/>
        <v/>
      </c>
    </row>
    <row r="8062" spans="1:11" x14ac:dyDescent="0.2">
      <c r="A8062" t="s">
        <v>6316</v>
      </c>
      <c r="B8062" t="s">
        <v>8259</v>
      </c>
      <c r="K8062" t="str">
        <f t="shared" si="125"/>
        <v/>
      </c>
    </row>
    <row r="8063" spans="1:11" x14ac:dyDescent="0.2">
      <c r="A8063" t="s">
        <v>6316</v>
      </c>
      <c r="B8063" t="s">
        <v>8260</v>
      </c>
      <c r="K8063" t="str">
        <f t="shared" si="125"/>
        <v/>
      </c>
    </row>
    <row r="8064" spans="1:11" x14ac:dyDescent="0.2">
      <c r="A8064" t="s">
        <v>6316</v>
      </c>
      <c r="B8064" t="s">
        <v>8261</v>
      </c>
      <c r="K8064" t="str">
        <f t="shared" si="125"/>
        <v/>
      </c>
    </row>
    <row r="8065" spans="1:11" x14ac:dyDescent="0.2">
      <c r="A8065" t="s">
        <v>6316</v>
      </c>
      <c r="B8065" t="s">
        <v>8262</v>
      </c>
      <c r="K8065" t="str">
        <f t="shared" si="125"/>
        <v/>
      </c>
    </row>
    <row r="8066" spans="1:11" x14ac:dyDescent="0.2">
      <c r="A8066" t="s">
        <v>6316</v>
      </c>
      <c r="B8066" t="s">
        <v>8263</v>
      </c>
      <c r="K8066" t="str">
        <f t="shared" si="125"/>
        <v/>
      </c>
    </row>
    <row r="8067" spans="1:11" x14ac:dyDescent="0.2">
      <c r="A8067" t="s">
        <v>6316</v>
      </c>
      <c r="B8067" t="s">
        <v>8264</v>
      </c>
      <c r="K8067" t="str">
        <f t="shared" ref="K8067:K8130" si="126">_xlfn.CONCAT(C8067:J8067)</f>
        <v/>
      </c>
    </row>
    <row r="8068" spans="1:11" x14ac:dyDescent="0.2">
      <c r="A8068" t="s">
        <v>6316</v>
      </c>
      <c r="B8068" t="s">
        <v>8265</v>
      </c>
      <c r="K8068" t="str">
        <f t="shared" si="126"/>
        <v/>
      </c>
    </row>
    <row r="8069" spans="1:11" x14ac:dyDescent="0.2">
      <c r="A8069" t="s">
        <v>6316</v>
      </c>
      <c r="B8069" t="s">
        <v>8266</v>
      </c>
      <c r="K8069" t="str">
        <f t="shared" si="126"/>
        <v/>
      </c>
    </row>
    <row r="8070" spans="1:11" x14ac:dyDescent="0.2">
      <c r="A8070" t="s">
        <v>6316</v>
      </c>
      <c r="B8070" t="s">
        <v>8267</v>
      </c>
      <c r="K8070" t="str">
        <f t="shared" si="126"/>
        <v/>
      </c>
    </row>
    <row r="8071" spans="1:11" x14ac:dyDescent="0.2">
      <c r="A8071" t="s">
        <v>6316</v>
      </c>
      <c r="B8071" t="s">
        <v>8268</v>
      </c>
      <c r="K8071" t="str">
        <f t="shared" si="126"/>
        <v/>
      </c>
    </row>
    <row r="8072" spans="1:11" x14ac:dyDescent="0.2">
      <c r="A8072" t="s">
        <v>6316</v>
      </c>
      <c r="B8072" t="s">
        <v>8269</v>
      </c>
      <c r="K8072" t="str">
        <f t="shared" si="126"/>
        <v/>
      </c>
    </row>
    <row r="8073" spans="1:11" x14ac:dyDescent="0.2">
      <c r="A8073" t="s">
        <v>6316</v>
      </c>
      <c r="B8073" t="s">
        <v>8270</v>
      </c>
      <c r="K8073" t="str">
        <f t="shared" si="126"/>
        <v/>
      </c>
    </row>
    <row r="8074" spans="1:11" x14ac:dyDescent="0.2">
      <c r="A8074" t="s">
        <v>6316</v>
      </c>
      <c r="B8074" t="s">
        <v>8271</v>
      </c>
      <c r="K8074" t="str">
        <f t="shared" si="126"/>
        <v/>
      </c>
    </row>
    <row r="8075" spans="1:11" x14ac:dyDescent="0.2">
      <c r="A8075" t="s">
        <v>6316</v>
      </c>
      <c r="B8075" t="s">
        <v>8272</v>
      </c>
      <c r="K8075" t="str">
        <f t="shared" si="126"/>
        <v/>
      </c>
    </row>
    <row r="8076" spans="1:11" x14ac:dyDescent="0.2">
      <c r="A8076" t="s">
        <v>6316</v>
      </c>
      <c r="B8076" t="s">
        <v>8273</v>
      </c>
      <c r="K8076" t="str">
        <f t="shared" si="126"/>
        <v/>
      </c>
    </row>
    <row r="8077" spans="1:11" x14ac:dyDescent="0.2">
      <c r="A8077" t="s">
        <v>6316</v>
      </c>
      <c r="B8077" t="s">
        <v>8274</v>
      </c>
      <c r="K8077" t="str">
        <f t="shared" si="126"/>
        <v/>
      </c>
    </row>
    <row r="8078" spans="1:11" x14ac:dyDescent="0.2">
      <c r="A8078" t="s">
        <v>6316</v>
      </c>
      <c r="B8078" t="s">
        <v>8275</v>
      </c>
      <c r="K8078" t="str">
        <f t="shared" si="126"/>
        <v/>
      </c>
    </row>
    <row r="8079" spans="1:11" x14ac:dyDescent="0.2">
      <c r="A8079" t="s">
        <v>6316</v>
      </c>
      <c r="B8079" t="s">
        <v>8276</v>
      </c>
      <c r="K8079" t="str">
        <f t="shared" si="126"/>
        <v/>
      </c>
    </row>
    <row r="8080" spans="1:11" x14ac:dyDescent="0.2">
      <c r="A8080" t="s">
        <v>6316</v>
      </c>
      <c r="B8080" t="s">
        <v>8277</v>
      </c>
      <c r="K8080" t="str">
        <f t="shared" si="126"/>
        <v/>
      </c>
    </row>
    <row r="8081" spans="1:11" x14ac:dyDescent="0.2">
      <c r="A8081" t="s">
        <v>6316</v>
      </c>
      <c r="B8081" t="s">
        <v>8278</v>
      </c>
      <c r="K8081" t="str">
        <f t="shared" si="126"/>
        <v/>
      </c>
    </row>
    <row r="8082" spans="1:11" x14ac:dyDescent="0.2">
      <c r="A8082" t="s">
        <v>6316</v>
      </c>
      <c r="B8082" t="s">
        <v>8279</v>
      </c>
      <c r="K8082" t="str">
        <f t="shared" si="126"/>
        <v/>
      </c>
    </row>
    <row r="8083" spans="1:11" x14ac:dyDescent="0.2">
      <c r="A8083" t="s">
        <v>6316</v>
      </c>
      <c r="B8083" t="s">
        <v>8280</v>
      </c>
      <c r="K8083" t="str">
        <f t="shared" si="126"/>
        <v/>
      </c>
    </row>
    <row r="8084" spans="1:11" x14ac:dyDescent="0.2">
      <c r="A8084" t="s">
        <v>6316</v>
      </c>
      <c r="B8084" t="s">
        <v>8281</v>
      </c>
      <c r="K8084" t="str">
        <f t="shared" si="126"/>
        <v/>
      </c>
    </row>
    <row r="8085" spans="1:11" x14ac:dyDescent="0.2">
      <c r="A8085" t="s">
        <v>6316</v>
      </c>
      <c r="B8085" t="s">
        <v>8282</v>
      </c>
      <c r="K8085" t="str">
        <f t="shared" si="126"/>
        <v/>
      </c>
    </row>
    <row r="8086" spans="1:11" x14ac:dyDescent="0.2">
      <c r="A8086" t="s">
        <v>6316</v>
      </c>
      <c r="B8086" t="s">
        <v>8283</v>
      </c>
      <c r="K8086" t="str">
        <f t="shared" si="126"/>
        <v/>
      </c>
    </row>
    <row r="8087" spans="1:11" x14ac:dyDescent="0.2">
      <c r="A8087" t="s">
        <v>6316</v>
      </c>
      <c r="B8087" t="s">
        <v>8284</v>
      </c>
      <c r="K8087" t="str">
        <f t="shared" si="126"/>
        <v/>
      </c>
    </row>
    <row r="8088" spans="1:11" x14ac:dyDescent="0.2">
      <c r="A8088" t="s">
        <v>6316</v>
      </c>
      <c r="B8088" t="s">
        <v>8285</v>
      </c>
      <c r="K8088" t="str">
        <f t="shared" si="126"/>
        <v/>
      </c>
    </row>
    <row r="8089" spans="1:11" x14ac:dyDescent="0.2">
      <c r="A8089" t="s">
        <v>6316</v>
      </c>
      <c r="B8089" t="s">
        <v>8286</v>
      </c>
      <c r="K8089" t="str">
        <f t="shared" si="126"/>
        <v/>
      </c>
    </row>
    <row r="8090" spans="1:11" x14ac:dyDescent="0.2">
      <c r="A8090" t="s">
        <v>6316</v>
      </c>
      <c r="B8090" t="s">
        <v>8287</v>
      </c>
      <c r="K8090" t="str">
        <f t="shared" si="126"/>
        <v/>
      </c>
    </row>
    <row r="8091" spans="1:11" x14ac:dyDescent="0.2">
      <c r="A8091" t="s">
        <v>6316</v>
      </c>
      <c r="B8091" t="s">
        <v>8288</v>
      </c>
      <c r="K8091" t="str">
        <f t="shared" si="126"/>
        <v/>
      </c>
    </row>
    <row r="8092" spans="1:11" x14ac:dyDescent="0.2">
      <c r="A8092" t="s">
        <v>6316</v>
      </c>
      <c r="B8092" t="s">
        <v>8289</v>
      </c>
      <c r="K8092" t="str">
        <f t="shared" si="126"/>
        <v/>
      </c>
    </row>
    <row r="8093" spans="1:11" x14ac:dyDescent="0.2">
      <c r="A8093" t="s">
        <v>6316</v>
      </c>
      <c r="B8093" t="s">
        <v>8290</v>
      </c>
      <c r="K8093" t="str">
        <f t="shared" si="126"/>
        <v/>
      </c>
    </row>
    <row r="8094" spans="1:11" x14ac:dyDescent="0.2">
      <c r="A8094" t="s">
        <v>6316</v>
      </c>
      <c r="B8094" t="s">
        <v>8291</v>
      </c>
      <c r="K8094" t="str">
        <f t="shared" si="126"/>
        <v/>
      </c>
    </row>
    <row r="8095" spans="1:11" x14ac:dyDescent="0.2">
      <c r="A8095" t="s">
        <v>6316</v>
      </c>
      <c r="B8095" t="s">
        <v>8292</v>
      </c>
      <c r="K8095" t="str">
        <f t="shared" si="126"/>
        <v/>
      </c>
    </row>
    <row r="8096" spans="1:11" x14ac:dyDescent="0.2">
      <c r="A8096" t="s">
        <v>6316</v>
      </c>
      <c r="B8096" t="s">
        <v>8293</v>
      </c>
      <c r="K8096" t="str">
        <f t="shared" si="126"/>
        <v/>
      </c>
    </row>
    <row r="8097" spans="1:11" x14ac:dyDescent="0.2">
      <c r="A8097" t="s">
        <v>6316</v>
      </c>
      <c r="B8097" t="s">
        <v>8294</v>
      </c>
      <c r="K8097" t="str">
        <f t="shared" si="126"/>
        <v/>
      </c>
    </row>
    <row r="8098" spans="1:11" x14ac:dyDescent="0.2">
      <c r="A8098" t="s">
        <v>6316</v>
      </c>
      <c r="B8098" t="s">
        <v>8295</v>
      </c>
      <c r="K8098" t="str">
        <f t="shared" si="126"/>
        <v/>
      </c>
    </row>
    <row r="8099" spans="1:11" x14ac:dyDescent="0.2">
      <c r="A8099" t="s">
        <v>6316</v>
      </c>
      <c r="B8099" t="s">
        <v>8296</v>
      </c>
      <c r="K8099" t="str">
        <f t="shared" si="126"/>
        <v/>
      </c>
    </row>
    <row r="8100" spans="1:11" x14ac:dyDescent="0.2">
      <c r="A8100" t="s">
        <v>6316</v>
      </c>
      <c r="B8100" t="s">
        <v>8297</v>
      </c>
      <c r="K8100" t="str">
        <f t="shared" si="126"/>
        <v/>
      </c>
    </row>
    <row r="8101" spans="1:11" x14ac:dyDescent="0.2">
      <c r="A8101" t="s">
        <v>6316</v>
      </c>
      <c r="B8101" t="s">
        <v>8298</v>
      </c>
      <c r="K8101" t="str">
        <f t="shared" si="126"/>
        <v/>
      </c>
    </row>
    <row r="8102" spans="1:11" x14ac:dyDescent="0.2">
      <c r="A8102" t="s">
        <v>6316</v>
      </c>
      <c r="B8102" t="s">
        <v>8299</v>
      </c>
      <c r="K8102" t="str">
        <f t="shared" si="126"/>
        <v/>
      </c>
    </row>
    <row r="8103" spans="1:11" x14ac:dyDescent="0.2">
      <c r="A8103" t="s">
        <v>6316</v>
      </c>
      <c r="B8103" t="s">
        <v>8300</v>
      </c>
      <c r="K8103" t="str">
        <f t="shared" si="126"/>
        <v/>
      </c>
    </row>
    <row r="8104" spans="1:11" x14ac:dyDescent="0.2">
      <c r="A8104" t="s">
        <v>6316</v>
      </c>
      <c r="B8104" t="s">
        <v>8301</v>
      </c>
      <c r="K8104" t="str">
        <f t="shared" si="126"/>
        <v/>
      </c>
    </row>
    <row r="8105" spans="1:11" x14ac:dyDescent="0.2">
      <c r="A8105" t="s">
        <v>6316</v>
      </c>
      <c r="B8105" t="s">
        <v>8302</v>
      </c>
      <c r="K8105" t="str">
        <f t="shared" si="126"/>
        <v/>
      </c>
    </row>
    <row r="8106" spans="1:11" x14ac:dyDescent="0.2">
      <c r="A8106" t="s">
        <v>6316</v>
      </c>
      <c r="B8106" t="s">
        <v>8303</v>
      </c>
      <c r="K8106" t="str">
        <f t="shared" si="126"/>
        <v/>
      </c>
    </row>
    <row r="8107" spans="1:11" x14ac:dyDescent="0.2">
      <c r="A8107" t="s">
        <v>6316</v>
      </c>
      <c r="B8107" t="s">
        <v>8304</v>
      </c>
      <c r="K8107" t="str">
        <f t="shared" si="126"/>
        <v/>
      </c>
    </row>
    <row r="8108" spans="1:11" x14ac:dyDescent="0.2">
      <c r="A8108" t="s">
        <v>6316</v>
      </c>
      <c r="B8108" t="s">
        <v>8305</v>
      </c>
      <c r="K8108" t="str">
        <f t="shared" si="126"/>
        <v/>
      </c>
    </row>
    <row r="8109" spans="1:11" x14ac:dyDescent="0.2">
      <c r="A8109" t="s">
        <v>6316</v>
      </c>
      <c r="B8109" t="s">
        <v>8306</v>
      </c>
      <c r="K8109" t="str">
        <f t="shared" si="126"/>
        <v/>
      </c>
    </row>
    <row r="8110" spans="1:11" x14ac:dyDescent="0.2">
      <c r="A8110" t="s">
        <v>6316</v>
      </c>
      <c r="B8110" t="s">
        <v>8307</v>
      </c>
      <c r="K8110" t="str">
        <f t="shared" si="126"/>
        <v/>
      </c>
    </row>
    <row r="8111" spans="1:11" x14ac:dyDescent="0.2">
      <c r="A8111" t="s">
        <v>6316</v>
      </c>
      <c r="B8111" t="s">
        <v>8308</v>
      </c>
      <c r="K8111" t="str">
        <f t="shared" si="126"/>
        <v/>
      </c>
    </row>
    <row r="8112" spans="1:11" x14ac:dyDescent="0.2">
      <c r="A8112" t="s">
        <v>6316</v>
      </c>
      <c r="B8112" t="s">
        <v>8309</v>
      </c>
      <c r="K8112" t="str">
        <f t="shared" si="126"/>
        <v/>
      </c>
    </row>
    <row r="8113" spans="1:11" x14ac:dyDescent="0.2">
      <c r="A8113" t="s">
        <v>6316</v>
      </c>
      <c r="B8113" t="s">
        <v>8310</v>
      </c>
      <c r="K8113" t="str">
        <f t="shared" si="126"/>
        <v/>
      </c>
    </row>
    <row r="8114" spans="1:11" x14ac:dyDescent="0.2">
      <c r="A8114" t="s">
        <v>6316</v>
      </c>
      <c r="B8114" t="s">
        <v>8311</v>
      </c>
      <c r="K8114" t="str">
        <f t="shared" si="126"/>
        <v/>
      </c>
    </row>
    <row r="8115" spans="1:11" x14ac:dyDescent="0.2">
      <c r="A8115" t="s">
        <v>6316</v>
      </c>
      <c r="B8115" t="s">
        <v>8312</v>
      </c>
      <c r="K8115" t="str">
        <f t="shared" si="126"/>
        <v/>
      </c>
    </row>
    <row r="8116" spans="1:11" x14ac:dyDescent="0.2">
      <c r="A8116" t="s">
        <v>6316</v>
      </c>
      <c r="B8116" t="s">
        <v>8313</v>
      </c>
      <c r="K8116" t="str">
        <f t="shared" si="126"/>
        <v/>
      </c>
    </row>
    <row r="8117" spans="1:11" x14ac:dyDescent="0.2">
      <c r="A8117" t="s">
        <v>6316</v>
      </c>
      <c r="B8117" t="s">
        <v>8314</v>
      </c>
      <c r="K8117" t="str">
        <f t="shared" si="126"/>
        <v/>
      </c>
    </row>
    <row r="8118" spans="1:11" x14ac:dyDescent="0.2">
      <c r="A8118" t="s">
        <v>6316</v>
      </c>
      <c r="B8118" t="s">
        <v>8315</v>
      </c>
      <c r="K8118" t="str">
        <f t="shared" si="126"/>
        <v/>
      </c>
    </row>
    <row r="8119" spans="1:11" x14ac:dyDescent="0.2">
      <c r="A8119" t="s">
        <v>6316</v>
      </c>
      <c r="B8119" t="s">
        <v>3800</v>
      </c>
      <c r="K8119" t="str">
        <f t="shared" si="126"/>
        <v/>
      </c>
    </row>
    <row r="8120" spans="1:11" x14ac:dyDescent="0.2">
      <c r="A8120" t="s">
        <v>6316</v>
      </c>
      <c r="B8120" t="s">
        <v>8316</v>
      </c>
      <c r="K8120" t="str">
        <f t="shared" si="126"/>
        <v/>
      </c>
    </row>
    <row r="8121" spans="1:11" x14ac:dyDescent="0.2">
      <c r="A8121" t="s">
        <v>6316</v>
      </c>
      <c r="B8121" t="s">
        <v>8317</v>
      </c>
      <c r="K8121" t="str">
        <f t="shared" si="126"/>
        <v/>
      </c>
    </row>
    <row r="8122" spans="1:11" x14ac:dyDescent="0.2">
      <c r="A8122" t="s">
        <v>6316</v>
      </c>
      <c r="B8122" t="s">
        <v>8318</v>
      </c>
      <c r="K8122" t="str">
        <f t="shared" si="126"/>
        <v/>
      </c>
    </row>
    <row r="8123" spans="1:11" x14ac:dyDescent="0.2">
      <c r="A8123" t="s">
        <v>6316</v>
      </c>
      <c r="B8123" t="s">
        <v>8319</v>
      </c>
      <c r="K8123" t="str">
        <f t="shared" si="126"/>
        <v/>
      </c>
    </row>
    <row r="8124" spans="1:11" x14ac:dyDescent="0.2">
      <c r="A8124" t="s">
        <v>6316</v>
      </c>
      <c r="B8124" t="s">
        <v>8320</v>
      </c>
      <c r="K8124" t="str">
        <f t="shared" si="126"/>
        <v/>
      </c>
    </row>
    <row r="8125" spans="1:11" x14ac:dyDescent="0.2">
      <c r="A8125" t="s">
        <v>6316</v>
      </c>
      <c r="B8125" t="s">
        <v>8321</v>
      </c>
      <c r="K8125" t="str">
        <f t="shared" si="126"/>
        <v/>
      </c>
    </row>
    <row r="8126" spans="1:11" x14ac:dyDescent="0.2">
      <c r="A8126" t="s">
        <v>6316</v>
      </c>
      <c r="B8126" t="s">
        <v>8322</v>
      </c>
      <c r="K8126" t="str">
        <f t="shared" si="126"/>
        <v/>
      </c>
    </row>
    <row r="8127" spans="1:11" x14ac:dyDescent="0.2">
      <c r="A8127" t="s">
        <v>6316</v>
      </c>
      <c r="B8127" t="s">
        <v>8323</v>
      </c>
      <c r="K8127" t="str">
        <f t="shared" si="126"/>
        <v/>
      </c>
    </row>
    <row r="8128" spans="1:11" x14ac:dyDescent="0.2">
      <c r="A8128" t="s">
        <v>6316</v>
      </c>
      <c r="B8128" t="s">
        <v>8324</v>
      </c>
      <c r="K8128" t="str">
        <f t="shared" si="126"/>
        <v/>
      </c>
    </row>
    <row r="8129" spans="1:11" x14ac:dyDescent="0.2">
      <c r="A8129" t="s">
        <v>6316</v>
      </c>
      <c r="B8129" t="s">
        <v>8325</v>
      </c>
      <c r="K8129" t="str">
        <f t="shared" si="126"/>
        <v/>
      </c>
    </row>
    <row r="8130" spans="1:11" x14ac:dyDescent="0.2">
      <c r="A8130" t="s">
        <v>6316</v>
      </c>
      <c r="B8130" t="s">
        <v>8326</v>
      </c>
      <c r="K8130" t="str">
        <f t="shared" si="126"/>
        <v/>
      </c>
    </row>
    <row r="8131" spans="1:11" x14ac:dyDescent="0.2">
      <c r="A8131" t="s">
        <v>6316</v>
      </c>
      <c r="B8131" t="s">
        <v>8327</v>
      </c>
      <c r="K8131" t="str">
        <f t="shared" ref="K8131:K8194" si="127">_xlfn.CONCAT(C8131:J8131)</f>
        <v/>
      </c>
    </row>
    <row r="8132" spans="1:11" x14ac:dyDescent="0.2">
      <c r="A8132" t="s">
        <v>6316</v>
      </c>
      <c r="B8132" t="s">
        <v>8328</v>
      </c>
      <c r="K8132" t="str">
        <f t="shared" si="127"/>
        <v/>
      </c>
    </row>
    <row r="8133" spans="1:11" x14ac:dyDescent="0.2">
      <c r="A8133" t="s">
        <v>6316</v>
      </c>
      <c r="B8133" t="s">
        <v>8329</v>
      </c>
      <c r="K8133" t="str">
        <f t="shared" si="127"/>
        <v/>
      </c>
    </row>
    <row r="8134" spans="1:11" x14ac:dyDescent="0.2">
      <c r="A8134" t="s">
        <v>6316</v>
      </c>
      <c r="B8134" t="s">
        <v>8330</v>
      </c>
      <c r="K8134" t="str">
        <f t="shared" si="127"/>
        <v/>
      </c>
    </row>
    <row r="8135" spans="1:11" x14ac:dyDescent="0.2">
      <c r="A8135" t="s">
        <v>6316</v>
      </c>
      <c r="B8135" t="s">
        <v>8331</v>
      </c>
      <c r="K8135" t="str">
        <f t="shared" si="127"/>
        <v/>
      </c>
    </row>
    <row r="8136" spans="1:11" x14ac:dyDescent="0.2">
      <c r="A8136" t="s">
        <v>6316</v>
      </c>
      <c r="B8136" t="s">
        <v>8332</v>
      </c>
      <c r="K8136" t="str">
        <f t="shared" si="127"/>
        <v/>
      </c>
    </row>
    <row r="8137" spans="1:11" x14ac:dyDescent="0.2">
      <c r="A8137" t="s">
        <v>6316</v>
      </c>
      <c r="B8137" t="s">
        <v>8333</v>
      </c>
      <c r="K8137" t="str">
        <f t="shared" si="127"/>
        <v/>
      </c>
    </row>
    <row r="8138" spans="1:11" x14ac:dyDescent="0.2">
      <c r="A8138" t="s">
        <v>6316</v>
      </c>
      <c r="B8138" t="s">
        <v>8334</v>
      </c>
      <c r="K8138" t="str">
        <f t="shared" si="127"/>
        <v/>
      </c>
    </row>
    <row r="8139" spans="1:11" x14ac:dyDescent="0.2">
      <c r="A8139" t="s">
        <v>6316</v>
      </c>
      <c r="B8139" t="s">
        <v>8335</v>
      </c>
      <c r="K8139" t="str">
        <f t="shared" si="127"/>
        <v/>
      </c>
    </row>
    <row r="8140" spans="1:11" x14ac:dyDescent="0.2">
      <c r="A8140" t="s">
        <v>6316</v>
      </c>
      <c r="B8140" t="s">
        <v>8336</v>
      </c>
      <c r="K8140" t="str">
        <f t="shared" si="127"/>
        <v/>
      </c>
    </row>
    <row r="8141" spans="1:11" x14ac:dyDescent="0.2">
      <c r="A8141" t="s">
        <v>6316</v>
      </c>
      <c r="B8141" t="s">
        <v>8337</v>
      </c>
      <c r="K8141" t="str">
        <f t="shared" si="127"/>
        <v/>
      </c>
    </row>
    <row r="8142" spans="1:11" x14ac:dyDescent="0.2">
      <c r="A8142" t="s">
        <v>6316</v>
      </c>
      <c r="B8142" t="s">
        <v>8338</v>
      </c>
      <c r="K8142" t="str">
        <f t="shared" si="127"/>
        <v/>
      </c>
    </row>
    <row r="8143" spans="1:11" x14ac:dyDescent="0.2">
      <c r="A8143" t="s">
        <v>6316</v>
      </c>
      <c r="B8143" t="s">
        <v>8339</v>
      </c>
      <c r="K8143" t="str">
        <f t="shared" si="127"/>
        <v/>
      </c>
    </row>
    <row r="8144" spans="1:11" x14ac:dyDescent="0.2">
      <c r="A8144" t="s">
        <v>6316</v>
      </c>
      <c r="B8144" t="s">
        <v>8340</v>
      </c>
      <c r="K8144" t="str">
        <f t="shared" si="127"/>
        <v/>
      </c>
    </row>
    <row r="8145" spans="1:11" x14ac:dyDescent="0.2">
      <c r="A8145" t="s">
        <v>6316</v>
      </c>
      <c r="B8145" t="s">
        <v>8341</v>
      </c>
      <c r="K8145" t="str">
        <f t="shared" si="127"/>
        <v/>
      </c>
    </row>
    <row r="8146" spans="1:11" x14ac:dyDescent="0.2">
      <c r="A8146" t="s">
        <v>6316</v>
      </c>
      <c r="B8146" t="s">
        <v>8342</v>
      </c>
      <c r="K8146" t="str">
        <f t="shared" si="127"/>
        <v/>
      </c>
    </row>
    <row r="8147" spans="1:11" x14ac:dyDescent="0.2">
      <c r="A8147" t="s">
        <v>6316</v>
      </c>
      <c r="B8147" t="s">
        <v>8343</v>
      </c>
      <c r="K8147" t="str">
        <f t="shared" si="127"/>
        <v/>
      </c>
    </row>
    <row r="8148" spans="1:11" x14ac:dyDescent="0.2">
      <c r="A8148" t="s">
        <v>6316</v>
      </c>
      <c r="B8148" t="s">
        <v>8344</v>
      </c>
      <c r="K8148" t="str">
        <f t="shared" si="127"/>
        <v/>
      </c>
    </row>
    <row r="8149" spans="1:11" x14ac:dyDescent="0.2">
      <c r="A8149" t="s">
        <v>6316</v>
      </c>
      <c r="B8149" t="s">
        <v>8345</v>
      </c>
      <c r="K8149" t="str">
        <f t="shared" si="127"/>
        <v/>
      </c>
    </row>
    <row r="8150" spans="1:11" x14ac:dyDescent="0.2">
      <c r="A8150" t="s">
        <v>6316</v>
      </c>
      <c r="B8150" t="s">
        <v>8346</v>
      </c>
      <c r="K8150" t="str">
        <f t="shared" si="127"/>
        <v/>
      </c>
    </row>
    <row r="8151" spans="1:11" x14ac:dyDescent="0.2">
      <c r="A8151" t="s">
        <v>6316</v>
      </c>
      <c r="B8151" t="s">
        <v>8347</v>
      </c>
      <c r="C8151" t="s">
        <v>8348</v>
      </c>
      <c r="K8151" t="str">
        <f t="shared" si="127"/>
        <v xml:space="preserve"> Max Clique (migrated from Trac #714)</v>
      </c>
    </row>
    <row r="8152" spans="1:11" x14ac:dyDescent="0.2">
      <c r="A8152" t="s">
        <v>6316</v>
      </c>
      <c r="B8152" t="s">
        <v>8349</v>
      </c>
      <c r="K8152" t="str">
        <f t="shared" si="127"/>
        <v/>
      </c>
    </row>
    <row r="8153" spans="1:11" x14ac:dyDescent="0.2">
      <c r="A8153" t="s">
        <v>6316</v>
      </c>
      <c r="B8153" t="s">
        <v>8350</v>
      </c>
      <c r="K8153" t="str">
        <f t="shared" si="127"/>
        <v/>
      </c>
    </row>
    <row r="8154" spans="1:11" x14ac:dyDescent="0.2">
      <c r="A8154" t="s">
        <v>6316</v>
      </c>
      <c r="B8154" t="s">
        <v>8351</v>
      </c>
      <c r="K8154" t="str">
        <f t="shared" si="127"/>
        <v/>
      </c>
    </row>
    <row r="8155" spans="1:11" x14ac:dyDescent="0.2">
      <c r="A8155" t="s">
        <v>6316</v>
      </c>
      <c r="B8155" t="s">
        <v>8352</v>
      </c>
      <c r="K8155" t="str">
        <f t="shared" si="127"/>
        <v/>
      </c>
    </row>
    <row r="8156" spans="1:11" x14ac:dyDescent="0.2">
      <c r="A8156" t="s">
        <v>6316</v>
      </c>
      <c r="B8156" t="s">
        <v>8353</v>
      </c>
      <c r="K8156" t="str">
        <f t="shared" si="127"/>
        <v/>
      </c>
    </row>
    <row r="8157" spans="1:11" x14ac:dyDescent="0.2">
      <c r="A8157" t="s">
        <v>6316</v>
      </c>
      <c r="B8157" t="s">
        <v>8354</v>
      </c>
      <c r="K8157" t="str">
        <f t="shared" si="127"/>
        <v/>
      </c>
    </row>
    <row r="8158" spans="1:11" x14ac:dyDescent="0.2">
      <c r="A8158" t="s">
        <v>6316</v>
      </c>
      <c r="B8158" t="s">
        <v>8355</v>
      </c>
      <c r="K8158" t="str">
        <f t="shared" si="127"/>
        <v/>
      </c>
    </row>
    <row r="8159" spans="1:11" x14ac:dyDescent="0.2">
      <c r="A8159" t="s">
        <v>6316</v>
      </c>
      <c r="B8159" t="s">
        <v>8356</v>
      </c>
      <c r="K8159" t="str">
        <f t="shared" si="127"/>
        <v/>
      </c>
    </row>
    <row r="8160" spans="1:11" x14ac:dyDescent="0.2">
      <c r="A8160" t="s">
        <v>6316</v>
      </c>
      <c r="B8160" t="s">
        <v>8357</v>
      </c>
      <c r="K8160" t="str">
        <f t="shared" si="127"/>
        <v/>
      </c>
    </row>
    <row r="8161" spans="1:11" x14ac:dyDescent="0.2">
      <c r="A8161" t="s">
        <v>6316</v>
      </c>
      <c r="B8161" t="s">
        <v>8358</v>
      </c>
      <c r="K8161" t="str">
        <f t="shared" si="127"/>
        <v/>
      </c>
    </row>
    <row r="8162" spans="1:11" x14ac:dyDescent="0.2">
      <c r="A8162" t="s">
        <v>6316</v>
      </c>
      <c r="B8162" t="s">
        <v>8359</v>
      </c>
      <c r="K8162" t="str">
        <f t="shared" si="127"/>
        <v/>
      </c>
    </row>
    <row r="8163" spans="1:11" x14ac:dyDescent="0.2">
      <c r="A8163" t="s">
        <v>6316</v>
      </c>
      <c r="B8163" t="s">
        <v>8360</v>
      </c>
      <c r="K8163" t="str">
        <f t="shared" si="127"/>
        <v/>
      </c>
    </row>
    <row r="8164" spans="1:11" x14ac:dyDescent="0.2">
      <c r="A8164" t="s">
        <v>6316</v>
      </c>
      <c r="B8164" t="s">
        <v>8361</v>
      </c>
      <c r="K8164" t="str">
        <f t="shared" si="127"/>
        <v/>
      </c>
    </row>
    <row r="8165" spans="1:11" x14ac:dyDescent="0.2">
      <c r="A8165" t="s">
        <v>6316</v>
      </c>
      <c r="B8165" t="s">
        <v>8362</v>
      </c>
      <c r="K8165" t="str">
        <f t="shared" si="127"/>
        <v/>
      </c>
    </row>
    <row r="8166" spans="1:11" x14ac:dyDescent="0.2">
      <c r="A8166" t="s">
        <v>6316</v>
      </c>
      <c r="B8166" t="s">
        <v>8363</v>
      </c>
      <c r="K8166" t="str">
        <f t="shared" si="127"/>
        <v/>
      </c>
    </row>
    <row r="8167" spans="1:11" x14ac:dyDescent="0.2">
      <c r="A8167" t="s">
        <v>6316</v>
      </c>
      <c r="B8167" t="s">
        <v>8364</v>
      </c>
      <c r="K8167" t="str">
        <f t="shared" si="127"/>
        <v/>
      </c>
    </row>
    <row r="8168" spans="1:11" x14ac:dyDescent="0.2">
      <c r="A8168" t="s">
        <v>6316</v>
      </c>
      <c r="B8168" t="s">
        <v>8365</v>
      </c>
      <c r="K8168" t="str">
        <f t="shared" si="127"/>
        <v/>
      </c>
    </row>
    <row r="8169" spans="1:11" x14ac:dyDescent="0.2">
      <c r="A8169" t="s">
        <v>6316</v>
      </c>
      <c r="B8169" t="s">
        <v>8366</v>
      </c>
      <c r="K8169" t="str">
        <f t="shared" si="127"/>
        <v/>
      </c>
    </row>
    <row r="8170" spans="1:11" x14ac:dyDescent="0.2">
      <c r="A8170" t="s">
        <v>6316</v>
      </c>
      <c r="B8170" t="s">
        <v>8367</v>
      </c>
      <c r="K8170" t="str">
        <f t="shared" si="127"/>
        <v/>
      </c>
    </row>
    <row r="8171" spans="1:11" x14ac:dyDescent="0.2">
      <c r="A8171" t="s">
        <v>6316</v>
      </c>
      <c r="B8171" t="s">
        <v>8368</v>
      </c>
      <c r="K8171" t="str">
        <f t="shared" si="127"/>
        <v/>
      </c>
    </row>
    <row r="8172" spans="1:11" x14ac:dyDescent="0.2">
      <c r="A8172" t="s">
        <v>6316</v>
      </c>
      <c r="B8172" t="s">
        <v>8369</v>
      </c>
      <c r="K8172" t="str">
        <f t="shared" si="127"/>
        <v/>
      </c>
    </row>
    <row r="8173" spans="1:11" x14ac:dyDescent="0.2">
      <c r="A8173" t="s">
        <v>6316</v>
      </c>
      <c r="B8173" t="s">
        <v>8370</v>
      </c>
      <c r="K8173" t="str">
        <f t="shared" si="127"/>
        <v/>
      </c>
    </row>
    <row r="8174" spans="1:11" x14ac:dyDescent="0.2">
      <c r="A8174" t="s">
        <v>6316</v>
      </c>
      <c r="B8174" t="s">
        <v>8371</v>
      </c>
      <c r="K8174" t="str">
        <f t="shared" si="127"/>
        <v/>
      </c>
    </row>
    <row r="8175" spans="1:11" x14ac:dyDescent="0.2">
      <c r="A8175" t="s">
        <v>6316</v>
      </c>
      <c r="B8175" t="s">
        <v>8372</v>
      </c>
      <c r="K8175" t="str">
        <f t="shared" si="127"/>
        <v/>
      </c>
    </row>
    <row r="8176" spans="1:11" x14ac:dyDescent="0.2">
      <c r="A8176" t="s">
        <v>6316</v>
      </c>
      <c r="B8176" t="s">
        <v>8373</v>
      </c>
      <c r="K8176" t="str">
        <f t="shared" si="127"/>
        <v/>
      </c>
    </row>
    <row r="8177" spans="1:11" x14ac:dyDescent="0.2">
      <c r="A8177" t="s">
        <v>6316</v>
      </c>
      <c r="B8177" t="s">
        <v>8374</v>
      </c>
      <c r="K8177" t="str">
        <f t="shared" si="127"/>
        <v/>
      </c>
    </row>
    <row r="8178" spans="1:11" x14ac:dyDescent="0.2">
      <c r="A8178" t="s">
        <v>6316</v>
      </c>
      <c r="B8178" t="s">
        <v>8375</v>
      </c>
      <c r="K8178" t="str">
        <f t="shared" si="127"/>
        <v/>
      </c>
    </row>
    <row r="8179" spans="1:11" x14ac:dyDescent="0.2">
      <c r="A8179" t="s">
        <v>6316</v>
      </c>
      <c r="B8179" t="s">
        <v>8376</v>
      </c>
      <c r="K8179" t="str">
        <f t="shared" si="127"/>
        <v/>
      </c>
    </row>
    <row r="8180" spans="1:11" x14ac:dyDescent="0.2">
      <c r="A8180" t="s">
        <v>6316</v>
      </c>
      <c r="B8180" t="s">
        <v>8377</v>
      </c>
      <c r="K8180" t="str">
        <f t="shared" si="127"/>
        <v/>
      </c>
    </row>
    <row r="8181" spans="1:11" x14ac:dyDescent="0.2">
      <c r="A8181" t="s">
        <v>6316</v>
      </c>
      <c r="B8181" t="s">
        <v>8378</v>
      </c>
      <c r="K8181" t="str">
        <f t="shared" si="127"/>
        <v/>
      </c>
    </row>
    <row r="8182" spans="1:11" x14ac:dyDescent="0.2">
      <c r="A8182" t="s">
        <v>6316</v>
      </c>
      <c r="B8182" t="s">
        <v>8379</v>
      </c>
      <c r="K8182" t="str">
        <f t="shared" si="127"/>
        <v/>
      </c>
    </row>
    <row r="8183" spans="1:11" x14ac:dyDescent="0.2">
      <c r="A8183" t="s">
        <v>6316</v>
      </c>
      <c r="B8183" t="s">
        <v>8380</v>
      </c>
      <c r="K8183" t="str">
        <f t="shared" si="127"/>
        <v/>
      </c>
    </row>
    <row r="8184" spans="1:11" x14ac:dyDescent="0.2">
      <c r="A8184" t="s">
        <v>6316</v>
      </c>
      <c r="B8184" t="s">
        <v>8381</v>
      </c>
      <c r="K8184" t="str">
        <f t="shared" si="127"/>
        <v/>
      </c>
    </row>
    <row r="8185" spans="1:11" x14ac:dyDescent="0.2">
      <c r="A8185" t="s">
        <v>6316</v>
      </c>
      <c r="B8185" t="s">
        <v>8382</v>
      </c>
      <c r="K8185" t="str">
        <f t="shared" si="127"/>
        <v/>
      </c>
    </row>
    <row r="8186" spans="1:11" x14ac:dyDescent="0.2">
      <c r="A8186" t="s">
        <v>6316</v>
      </c>
      <c r="B8186" t="s">
        <v>8383</v>
      </c>
      <c r="K8186" t="str">
        <f t="shared" si="127"/>
        <v/>
      </c>
    </row>
    <row r="8187" spans="1:11" x14ac:dyDescent="0.2">
      <c r="A8187" t="s">
        <v>6316</v>
      </c>
      <c r="B8187" t="s">
        <v>8384</v>
      </c>
      <c r="K8187" t="str">
        <f t="shared" si="127"/>
        <v/>
      </c>
    </row>
    <row r="8188" spans="1:11" x14ac:dyDescent="0.2">
      <c r="A8188" t="s">
        <v>6316</v>
      </c>
      <c r="B8188" t="s">
        <v>8385</v>
      </c>
      <c r="K8188" t="str">
        <f t="shared" si="127"/>
        <v/>
      </c>
    </row>
    <row r="8189" spans="1:11" x14ac:dyDescent="0.2">
      <c r="A8189" t="s">
        <v>6316</v>
      </c>
      <c r="B8189" t="s">
        <v>8386</v>
      </c>
      <c r="K8189" t="str">
        <f t="shared" si="127"/>
        <v/>
      </c>
    </row>
    <row r="8190" spans="1:11" x14ac:dyDescent="0.2">
      <c r="A8190" t="s">
        <v>6316</v>
      </c>
      <c r="B8190" t="s">
        <v>8387</v>
      </c>
      <c r="K8190" t="str">
        <f t="shared" si="127"/>
        <v/>
      </c>
    </row>
    <row r="8191" spans="1:11" x14ac:dyDescent="0.2">
      <c r="A8191" t="s">
        <v>6316</v>
      </c>
      <c r="B8191" t="s">
        <v>8388</v>
      </c>
      <c r="K8191" t="str">
        <f t="shared" si="127"/>
        <v/>
      </c>
    </row>
    <row r="8192" spans="1:11" x14ac:dyDescent="0.2">
      <c r="A8192" t="s">
        <v>6316</v>
      </c>
      <c r="B8192" t="s">
        <v>8389</v>
      </c>
      <c r="K8192" t="str">
        <f t="shared" si="127"/>
        <v/>
      </c>
    </row>
    <row r="8193" spans="1:11" x14ac:dyDescent="0.2">
      <c r="A8193" t="s">
        <v>6316</v>
      </c>
      <c r="B8193" t="s">
        <v>8390</v>
      </c>
      <c r="K8193" t="str">
        <f t="shared" si="127"/>
        <v/>
      </c>
    </row>
    <row r="8194" spans="1:11" x14ac:dyDescent="0.2">
      <c r="A8194" t="s">
        <v>6316</v>
      </c>
      <c r="B8194" t="s">
        <v>8391</v>
      </c>
      <c r="C8194" t="s">
        <v>6728</v>
      </c>
      <c r="K8194" t="str">
        <f t="shared" si="127"/>
        <v xml:space="preserve"> Needs PR</v>
      </c>
    </row>
    <row r="8195" spans="1:11" x14ac:dyDescent="0.2">
      <c r="A8195" t="s">
        <v>6316</v>
      </c>
      <c r="B8195" t="s">
        <v>8392</v>
      </c>
      <c r="K8195" t="str">
        <f t="shared" ref="K8195:K8258" si="128">_xlfn.CONCAT(C8195:J8195)</f>
        <v/>
      </c>
    </row>
    <row r="8196" spans="1:11" x14ac:dyDescent="0.2">
      <c r="A8196" t="s">
        <v>6316</v>
      </c>
      <c r="B8196" t="s">
        <v>8393</v>
      </c>
      <c r="K8196" t="str">
        <f t="shared" si="128"/>
        <v/>
      </c>
    </row>
    <row r="8197" spans="1:11" x14ac:dyDescent="0.2">
      <c r="A8197" t="s">
        <v>6316</v>
      </c>
      <c r="B8197" t="s">
        <v>8394</v>
      </c>
      <c r="K8197" t="str">
        <f t="shared" si="128"/>
        <v/>
      </c>
    </row>
    <row r="8198" spans="1:11" x14ac:dyDescent="0.2">
      <c r="A8198" t="s">
        <v>6316</v>
      </c>
      <c r="B8198" t="s">
        <v>8395</v>
      </c>
      <c r="K8198" t="str">
        <f t="shared" si="128"/>
        <v/>
      </c>
    </row>
    <row r="8199" spans="1:11" x14ac:dyDescent="0.2">
      <c r="A8199" t="s">
        <v>6316</v>
      </c>
      <c r="B8199" t="s">
        <v>8396</v>
      </c>
      <c r="K8199" t="str">
        <f t="shared" si="128"/>
        <v/>
      </c>
    </row>
    <row r="8200" spans="1:11" x14ac:dyDescent="0.2">
      <c r="A8200" t="s">
        <v>6316</v>
      </c>
      <c r="B8200" t="s">
        <v>8397</v>
      </c>
      <c r="K8200" t="str">
        <f t="shared" si="128"/>
        <v/>
      </c>
    </row>
    <row r="8201" spans="1:11" x14ac:dyDescent="0.2">
      <c r="A8201" t="s">
        <v>6316</v>
      </c>
      <c r="B8201" t="s">
        <v>8398</v>
      </c>
      <c r="K8201" t="str">
        <f t="shared" si="128"/>
        <v/>
      </c>
    </row>
    <row r="8202" spans="1:11" x14ac:dyDescent="0.2">
      <c r="A8202" t="s">
        <v>6316</v>
      </c>
      <c r="B8202" t="s">
        <v>8399</v>
      </c>
      <c r="K8202" t="str">
        <f t="shared" si="128"/>
        <v/>
      </c>
    </row>
    <row r="8203" spans="1:11" x14ac:dyDescent="0.2">
      <c r="A8203" t="s">
        <v>6316</v>
      </c>
      <c r="B8203" t="s">
        <v>8400</v>
      </c>
      <c r="K8203" t="str">
        <f t="shared" si="128"/>
        <v/>
      </c>
    </row>
    <row r="8204" spans="1:11" x14ac:dyDescent="0.2">
      <c r="A8204" t="s">
        <v>6316</v>
      </c>
      <c r="B8204" t="s">
        <v>8401</v>
      </c>
      <c r="K8204" t="str">
        <f t="shared" si="128"/>
        <v/>
      </c>
    </row>
    <row r="8205" spans="1:11" x14ac:dyDescent="0.2">
      <c r="A8205" t="s">
        <v>6316</v>
      </c>
      <c r="B8205" t="s">
        <v>8402</v>
      </c>
      <c r="K8205" t="str">
        <f t="shared" si="128"/>
        <v/>
      </c>
    </row>
    <row r="8206" spans="1:11" x14ac:dyDescent="0.2">
      <c r="A8206" t="s">
        <v>6316</v>
      </c>
      <c r="B8206" t="s">
        <v>8403</v>
      </c>
      <c r="K8206" t="str">
        <f t="shared" si="128"/>
        <v/>
      </c>
    </row>
    <row r="8207" spans="1:11" x14ac:dyDescent="0.2">
      <c r="A8207" t="s">
        <v>6316</v>
      </c>
      <c r="B8207" t="s">
        <v>8404</v>
      </c>
      <c r="K8207" t="str">
        <f t="shared" si="128"/>
        <v/>
      </c>
    </row>
    <row r="8208" spans="1:11" x14ac:dyDescent="0.2">
      <c r="A8208" t="s">
        <v>6316</v>
      </c>
      <c r="B8208" t="s">
        <v>8405</v>
      </c>
      <c r="K8208" t="str">
        <f t="shared" si="128"/>
        <v/>
      </c>
    </row>
    <row r="8209" spans="1:11" x14ac:dyDescent="0.2">
      <c r="A8209" t="s">
        <v>6316</v>
      </c>
      <c r="B8209" t="s">
        <v>8406</v>
      </c>
      <c r="K8209" t="str">
        <f t="shared" si="128"/>
        <v/>
      </c>
    </row>
    <row r="8210" spans="1:11" x14ac:dyDescent="0.2">
      <c r="A8210" t="s">
        <v>6316</v>
      </c>
      <c r="B8210" t="s">
        <v>8407</v>
      </c>
      <c r="K8210" t="str">
        <f t="shared" si="128"/>
        <v/>
      </c>
    </row>
    <row r="8211" spans="1:11" x14ac:dyDescent="0.2">
      <c r="A8211" t="s">
        <v>6316</v>
      </c>
      <c r="B8211" t="s">
        <v>8408</v>
      </c>
      <c r="K8211" t="str">
        <f t="shared" si="128"/>
        <v/>
      </c>
    </row>
    <row r="8212" spans="1:11" x14ac:dyDescent="0.2">
      <c r="A8212" t="s">
        <v>6316</v>
      </c>
      <c r="B8212" t="s">
        <v>8409</v>
      </c>
      <c r="K8212" t="str">
        <f t="shared" si="128"/>
        <v/>
      </c>
    </row>
    <row r="8213" spans="1:11" x14ac:dyDescent="0.2">
      <c r="A8213" t="s">
        <v>6316</v>
      </c>
      <c r="B8213" t="s">
        <v>8410</v>
      </c>
      <c r="K8213" t="str">
        <f t="shared" si="128"/>
        <v/>
      </c>
    </row>
    <row r="8214" spans="1:11" x14ac:dyDescent="0.2">
      <c r="A8214" t="s">
        <v>6316</v>
      </c>
      <c r="B8214" t="s">
        <v>8411</v>
      </c>
      <c r="K8214" t="str">
        <f t="shared" si="128"/>
        <v/>
      </c>
    </row>
    <row r="8215" spans="1:11" x14ac:dyDescent="0.2">
      <c r="A8215" t="s">
        <v>6316</v>
      </c>
      <c r="B8215" t="s">
        <v>8412</v>
      </c>
      <c r="K8215" t="str">
        <f t="shared" si="128"/>
        <v/>
      </c>
    </row>
    <row r="8216" spans="1:11" x14ac:dyDescent="0.2">
      <c r="A8216" t="s">
        <v>6316</v>
      </c>
      <c r="B8216" t="s">
        <v>8413</v>
      </c>
      <c r="K8216" t="str">
        <f t="shared" si="128"/>
        <v/>
      </c>
    </row>
    <row r="8217" spans="1:11" x14ac:dyDescent="0.2">
      <c r="A8217" t="s">
        <v>6316</v>
      </c>
      <c r="B8217" t="s">
        <v>8414</v>
      </c>
      <c r="K8217" t="str">
        <f t="shared" si="128"/>
        <v/>
      </c>
    </row>
    <row r="8218" spans="1:11" x14ac:dyDescent="0.2">
      <c r="A8218" t="s">
        <v>6316</v>
      </c>
      <c r="B8218" t="s">
        <v>8415</v>
      </c>
      <c r="K8218" t="str">
        <f t="shared" si="128"/>
        <v/>
      </c>
    </row>
    <row r="8219" spans="1:11" x14ac:dyDescent="0.2">
      <c r="A8219" t="s">
        <v>6316</v>
      </c>
      <c r="B8219" t="s">
        <v>8416</v>
      </c>
      <c r="K8219" t="str">
        <f t="shared" si="128"/>
        <v/>
      </c>
    </row>
    <row r="8220" spans="1:11" x14ac:dyDescent="0.2">
      <c r="A8220" t="s">
        <v>6316</v>
      </c>
      <c r="B8220" t="s">
        <v>8417</v>
      </c>
      <c r="K8220" t="str">
        <f t="shared" si="128"/>
        <v/>
      </c>
    </row>
    <row r="8221" spans="1:11" x14ac:dyDescent="0.2">
      <c r="A8221" t="s">
        <v>6316</v>
      </c>
      <c r="B8221" t="s">
        <v>8418</v>
      </c>
      <c r="K8221" t="str">
        <f t="shared" si="128"/>
        <v/>
      </c>
    </row>
    <row r="8222" spans="1:11" x14ac:dyDescent="0.2">
      <c r="A8222" t="s">
        <v>6316</v>
      </c>
      <c r="B8222" t="s">
        <v>8419</v>
      </c>
      <c r="K8222" t="str">
        <f t="shared" si="128"/>
        <v/>
      </c>
    </row>
    <row r="8223" spans="1:11" x14ac:dyDescent="0.2">
      <c r="A8223" t="s">
        <v>6316</v>
      </c>
      <c r="B8223" t="s">
        <v>8420</v>
      </c>
      <c r="C8223" t="s">
        <v>8421</v>
      </c>
      <c r="K8223" t="str">
        <f t="shared" si="128"/>
        <v>New feature</v>
      </c>
    </row>
    <row r="8224" spans="1:11" x14ac:dyDescent="0.2">
      <c r="A8224" t="s">
        <v>6316</v>
      </c>
      <c r="B8224" t="s">
        <v>8422</v>
      </c>
      <c r="K8224" t="str">
        <f t="shared" si="128"/>
        <v/>
      </c>
    </row>
    <row r="8225" spans="1:11" x14ac:dyDescent="0.2">
      <c r="A8225" t="s">
        <v>6316</v>
      </c>
      <c r="B8225" t="s">
        <v>8423</v>
      </c>
      <c r="K8225" t="str">
        <f t="shared" si="128"/>
        <v/>
      </c>
    </row>
    <row r="8226" spans="1:11" x14ac:dyDescent="0.2">
      <c r="A8226" t="s">
        <v>6316</v>
      </c>
      <c r="B8226" t="s">
        <v>8424</v>
      </c>
      <c r="K8226" t="str">
        <f t="shared" si="128"/>
        <v/>
      </c>
    </row>
    <row r="8227" spans="1:11" x14ac:dyDescent="0.2">
      <c r="A8227" t="s">
        <v>6316</v>
      </c>
      <c r="B8227" t="s">
        <v>8425</v>
      </c>
      <c r="K8227" t="str">
        <f t="shared" si="128"/>
        <v/>
      </c>
    </row>
    <row r="8228" spans="1:11" x14ac:dyDescent="0.2">
      <c r="A8228" t="s">
        <v>6316</v>
      </c>
      <c r="B8228" t="s">
        <v>8426</v>
      </c>
      <c r="K8228" t="str">
        <f t="shared" si="128"/>
        <v/>
      </c>
    </row>
    <row r="8229" spans="1:11" x14ac:dyDescent="0.2">
      <c r="A8229" t="s">
        <v>6316</v>
      </c>
      <c r="B8229" t="s">
        <v>8427</v>
      </c>
      <c r="K8229" t="str">
        <f t="shared" si="128"/>
        <v/>
      </c>
    </row>
    <row r="8230" spans="1:11" x14ac:dyDescent="0.2">
      <c r="A8230" t="s">
        <v>6316</v>
      </c>
      <c r="B8230" t="s">
        <v>8428</v>
      </c>
      <c r="K8230" t="str">
        <f t="shared" si="128"/>
        <v/>
      </c>
    </row>
    <row r="8231" spans="1:11" x14ac:dyDescent="0.2">
      <c r="A8231" t="s">
        <v>6316</v>
      </c>
      <c r="B8231" t="s">
        <v>8429</v>
      </c>
      <c r="K8231" t="str">
        <f t="shared" si="128"/>
        <v/>
      </c>
    </row>
    <row r="8232" spans="1:11" x14ac:dyDescent="0.2">
      <c r="A8232" t="s">
        <v>6316</v>
      </c>
      <c r="B8232" t="s">
        <v>8430</v>
      </c>
      <c r="K8232" t="str">
        <f t="shared" si="128"/>
        <v/>
      </c>
    </row>
    <row r="8233" spans="1:11" x14ac:dyDescent="0.2">
      <c r="A8233" t="s">
        <v>6316</v>
      </c>
      <c r="B8233" t="s">
        <v>8431</v>
      </c>
      <c r="K8233" t="str">
        <f t="shared" si="128"/>
        <v/>
      </c>
    </row>
    <row r="8234" spans="1:11" x14ac:dyDescent="0.2">
      <c r="A8234" t="s">
        <v>6316</v>
      </c>
      <c r="B8234" t="s">
        <v>8432</v>
      </c>
      <c r="K8234" t="str">
        <f t="shared" si="128"/>
        <v/>
      </c>
    </row>
    <row r="8235" spans="1:11" x14ac:dyDescent="0.2">
      <c r="A8235" t="s">
        <v>6316</v>
      </c>
      <c r="B8235" t="s">
        <v>8433</v>
      </c>
      <c r="K8235" t="str">
        <f t="shared" si="128"/>
        <v/>
      </c>
    </row>
    <row r="8236" spans="1:11" x14ac:dyDescent="0.2">
      <c r="A8236" t="s">
        <v>6316</v>
      </c>
      <c r="B8236" t="s">
        <v>8434</v>
      </c>
      <c r="K8236" t="str">
        <f t="shared" si="128"/>
        <v/>
      </c>
    </row>
    <row r="8237" spans="1:11" x14ac:dyDescent="0.2">
      <c r="A8237" t="s">
        <v>6316</v>
      </c>
      <c r="B8237" t="s">
        <v>8435</v>
      </c>
      <c r="K8237" t="str">
        <f t="shared" si="128"/>
        <v/>
      </c>
    </row>
    <row r="8238" spans="1:11" x14ac:dyDescent="0.2">
      <c r="A8238" t="s">
        <v>6316</v>
      </c>
      <c r="B8238" t="s">
        <v>8436</v>
      </c>
      <c r="K8238" t="str">
        <f t="shared" si="128"/>
        <v/>
      </c>
    </row>
    <row r="8239" spans="1:11" x14ac:dyDescent="0.2">
      <c r="A8239" t="s">
        <v>6316</v>
      </c>
      <c r="B8239" t="s">
        <v>8437</v>
      </c>
      <c r="K8239" t="str">
        <f t="shared" si="128"/>
        <v/>
      </c>
    </row>
    <row r="8240" spans="1:11" x14ac:dyDescent="0.2">
      <c r="A8240" t="s">
        <v>6316</v>
      </c>
      <c r="B8240" t="s">
        <v>8438</v>
      </c>
      <c r="K8240" t="str">
        <f t="shared" si="128"/>
        <v/>
      </c>
    </row>
    <row r="8241" spans="1:11" x14ac:dyDescent="0.2">
      <c r="A8241" t="s">
        <v>6316</v>
      </c>
      <c r="B8241" t="s">
        <v>8439</v>
      </c>
      <c r="K8241" t="str">
        <f t="shared" si="128"/>
        <v/>
      </c>
    </row>
    <row r="8242" spans="1:11" x14ac:dyDescent="0.2">
      <c r="A8242" t="s">
        <v>6316</v>
      </c>
      <c r="B8242" t="s">
        <v>8440</v>
      </c>
      <c r="K8242" t="str">
        <f t="shared" si="128"/>
        <v/>
      </c>
    </row>
    <row r="8243" spans="1:11" x14ac:dyDescent="0.2">
      <c r="A8243" t="s">
        <v>6316</v>
      </c>
      <c r="B8243" t="s">
        <v>8441</v>
      </c>
      <c r="K8243" t="str">
        <f t="shared" si="128"/>
        <v/>
      </c>
    </row>
    <row r="8244" spans="1:11" x14ac:dyDescent="0.2">
      <c r="A8244" t="s">
        <v>6316</v>
      </c>
      <c r="B8244" t="s">
        <v>8442</v>
      </c>
      <c r="K8244" t="str">
        <f t="shared" si="128"/>
        <v/>
      </c>
    </row>
    <row r="8245" spans="1:11" x14ac:dyDescent="0.2">
      <c r="A8245" t="s">
        <v>6316</v>
      </c>
      <c r="B8245" t="s">
        <v>8443</v>
      </c>
      <c r="K8245" t="str">
        <f t="shared" si="128"/>
        <v/>
      </c>
    </row>
    <row r="8246" spans="1:11" x14ac:dyDescent="0.2">
      <c r="A8246" t="s">
        <v>6316</v>
      </c>
      <c r="B8246" t="s">
        <v>8444</v>
      </c>
      <c r="K8246" t="str">
        <f t="shared" si="128"/>
        <v/>
      </c>
    </row>
    <row r="8247" spans="1:11" x14ac:dyDescent="0.2">
      <c r="A8247" t="s">
        <v>6316</v>
      </c>
      <c r="B8247" t="s">
        <v>8445</v>
      </c>
      <c r="K8247" t="str">
        <f t="shared" si="128"/>
        <v/>
      </c>
    </row>
    <row r="8248" spans="1:11" x14ac:dyDescent="0.2">
      <c r="A8248" t="s">
        <v>6316</v>
      </c>
      <c r="B8248" t="s">
        <v>8446</v>
      </c>
      <c r="K8248" t="str">
        <f t="shared" si="128"/>
        <v/>
      </c>
    </row>
    <row r="8249" spans="1:11" x14ac:dyDescent="0.2">
      <c r="A8249" t="s">
        <v>6316</v>
      </c>
      <c r="B8249" t="s">
        <v>8447</v>
      </c>
      <c r="K8249" t="str">
        <f t="shared" si="128"/>
        <v/>
      </c>
    </row>
    <row r="8250" spans="1:11" x14ac:dyDescent="0.2">
      <c r="A8250" t="s">
        <v>6316</v>
      </c>
      <c r="B8250" t="s">
        <v>8448</v>
      </c>
      <c r="K8250" t="str">
        <f t="shared" si="128"/>
        <v/>
      </c>
    </row>
    <row r="8251" spans="1:11" x14ac:dyDescent="0.2">
      <c r="A8251" t="s">
        <v>6316</v>
      </c>
      <c r="B8251" t="s">
        <v>8449</v>
      </c>
      <c r="K8251" t="str">
        <f t="shared" si="128"/>
        <v/>
      </c>
    </row>
    <row r="8252" spans="1:11" x14ac:dyDescent="0.2">
      <c r="A8252" t="s">
        <v>6316</v>
      </c>
      <c r="B8252" t="s">
        <v>8450</v>
      </c>
      <c r="K8252" t="str">
        <f t="shared" si="128"/>
        <v/>
      </c>
    </row>
    <row r="8253" spans="1:11" x14ac:dyDescent="0.2">
      <c r="A8253" t="s">
        <v>6316</v>
      </c>
      <c r="B8253" t="s">
        <v>8451</v>
      </c>
      <c r="K8253" t="str">
        <f t="shared" si="128"/>
        <v/>
      </c>
    </row>
    <row r="8254" spans="1:11" x14ac:dyDescent="0.2">
      <c r="A8254" t="s">
        <v>6316</v>
      </c>
      <c r="B8254" t="s">
        <v>8452</v>
      </c>
      <c r="K8254" t="str">
        <f t="shared" si="128"/>
        <v/>
      </c>
    </row>
    <row r="8255" spans="1:11" x14ac:dyDescent="0.2">
      <c r="A8255" t="s">
        <v>6316</v>
      </c>
      <c r="B8255" t="s">
        <v>8453</v>
      </c>
      <c r="K8255" t="str">
        <f t="shared" si="128"/>
        <v/>
      </c>
    </row>
    <row r="8256" spans="1:11" x14ac:dyDescent="0.2">
      <c r="A8256" t="s">
        <v>6316</v>
      </c>
      <c r="B8256" t="s">
        <v>8454</v>
      </c>
      <c r="K8256" t="str">
        <f t="shared" si="128"/>
        <v/>
      </c>
    </row>
    <row r="8257" spans="1:11" x14ac:dyDescent="0.2">
      <c r="A8257" t="s">
        <v>6316</v>
      </c>
      <c r="B8257" t="s">
        <v>8455</v>
      </c>
      <c r="K8257" t="str">
        <f t="shared" si="128"/>
        <v/>
      </c>
    </row>
    <row r="8258" spans="1:11" x14ac:dyDescent="0.2">
      <c r="A8258" t="s">
        <v>6316</v>
      </c>
      <c r="B8258" t="s">
        <v>8456</v>
      </c>
      <c r="K8258" t="str">
        <f t="shared" si="128"/>
        <v/>
      </c>
    </row>
    <row r="8259" spans="1:11" x14ac:dyDescent="0.2">
      <c r="A8259" t="s">
        <v>6316</v>
      </c>
      <c r="B8259" t="s">
        <v>8457</v>
      </c>
      <c r="K8259" t="str">
        <f t="shared" ref="K8259:K8322" si="129">_xlfn.CONCAT(C8259:J8259)</f>
        <v/>
      </c>
    </row>
    <row r="8260" spans="1:11" x14ac:dyDescent="0.2">
      <c r="A8260" t="s">
        <v>6316</v>
      </c>
      <c r="B8260" t="s">
        <v>8458</v>
      </c>
      <c r="K8260" t="str">
        <f t="shared" si="129"/>
        <v/>
      </c>
    </row>
    <row r="8261" spans="1:11" x14ac:dyDescent="0.2">
      <c r="A8261" t="s">
        <v>6316</v>
      </c>
      <c r="B8261" t="s">
        <v>8459</v>
      </c>
      <c r="K8261" t="str">
        <f t="shared" si="129"/>
        <v/>
      </c>
    </row>
    <row r="8262" spans="1:11" x14ac:dyDescent="0.2">
      <c r="A8262" t="s">
        <v>6316</v>
      </c>
      <c r="B8262" t="s">
        <v>8460</v>
      </c>
      <c r="K8262" t="str">
        <f t="shared" si="129"/>
        <v/>
      </c>
    </row>
    <row r="8263" spans="1:11" x14ac:dyDescent="0.2">
      <c r="A8263" t="s">
        <v>6316</v>
      </c>
      <c r="B8263" t="s">
        <v>8461</v>
      </c>
      <c r="K8263" t="str">
        <f t="shared" si="129"/>
        <v/>
      </c>
    </row>
    <row r="8264" spans="1:11" x14ac:dyDescent="0.2">
      <c r="A8264" t="s">
        <v>6316</v>
      </c>
      <c r="B8264" t="s">
        <v>8462</v>
      </c>
      <c r="K8264" t="str">
        <f t="shared" si="129"/>
        <v/>
      </c>
    </row>
    <row r="8265" spans="1:11" x14ac:dyDescent="0.2">
      <c r="A8265" t="s">
        <v>6316</v>
      </c>
      <c r="B8265" t="s">
        <v>8463</v>
      </c>
      <c r="K8265" t="str">
        <f t="shared" si="129"/>
        <v/>
      </c>
    </row>
    <row r="8266" spans="1:11" x14ac:dyDescent="0.2">
      <c r="A8266" t="s">
        <v>6316</v>
      </c>
      <c r="B8266" t="s">
        <v>8464</v>
      </c>
      <c r="K8266" t="str">
        <f t="shared" si="129"/>
        <v/>
      </c>
    </row>
    <row r="8267" spans="1:11" x14ac:dyDescent="0.2">
      <c r="A8267" t="s">
        <v>6316</v>
      </c>
      <c r="B8267" t="s">
        <v>8465</v>
      </c>
      <c r="K8267" t="str">
        <f t="shared" si="129"/>
        <v/>
      </c>
    </row>
    <row r="8268" spans="1:11" x14ac:dyDescent="0.2">
      <c r="A8268" t="s">
        <v>6316</v>
      </c>
      <c r="B8268" t="s">
        <v>8466</v>
      </c>
      <c r="K8268" t="str">
        <f t="shared" si="129"/>
        <v/>
      </c>
    </row>
    <row r="8269" spans="1:11" x14ac:dyDescent="0.2">
      <c r="A8269" t="s">
        <v>6316</v>
      </c>
      <c r="B8269" t="s">
        <v>8467</v>
      </c>
      <c r="K8269" t="str">
        <f t="shared" si="129"/>
        <v/>
      </c>
    </row>
    <row r="8270" spans="1:11" x14ac:dyDescent="0.2">
      <c r="A8270" t="s">
        <v>6316</v>
      </c>
      <c r="B8270" t="s">
        <v>8468</v>
      </c>
      <c r="K8270" t="str">
        <f t="shared" si="129"/>
        <v/>
      </c>
    </row>
    <row r="8271" spans="1:11" x14ac:dyDescent="0.2">
      <c r="A8271" t="s">
        <v>6316</v>
      </c>
      <c r="B8271" t="s">
        <v>8469</v>
      </c>
      <c r="K8271" t="str">
        <f t="shared" si="129"/>
        <v/>
      </c>
    </row>
    <row r="8272" spans="1:11" x14ac:dyDescent="0.2">
      <c r="A8272" t="s">
        <v>6316</v>
      </c>
      <c r="B8272" t="s">
        <v>8470</v>
      </c>
      <c r="K8272" t="str">
        <f t="shared" si="129"/>
        <v/>
      </c>
    </row>
    <row r="8273" spans="1:11" x14ac:dyDescent="0.2">
      <c r="A8273" t="s">
        <v>6316</v>
      </c>
      <c r="B8273" t="s">
        <v>8471</v>
      </c>
      <c r="K8273" t="str">
        <f t="shared" si="129"/>
        <v/>
      </c>
    </row>
    <row r="8274" spans="1:11" x14ac:dyDescent="0.2">
      <c r="A8274" t="s">
        <v>6316</v>
      </c>
      <c r="B8274" t="s">
        <v>8472</v>
      </c>
      <c r="K8274" t="str">
        <f t="shared" si="129"/>
        <v/>
      </c>
    </row>
    <row r="8275" spans="1:11" x14ac:dyDescent="0.2">
      <c r="A8275" t="s">
        <v>6316</v>
      </c>
      <c r="B8275" t="s">
        <v>8473</v>
      </c>
      <c r="K8275" t="str">
        <f t="shared" si="129"/>
        <v/>
      </c>
    </row>
    <row r="8276" spans="1:11" x14ac:dyDescent="0.2">
      <c r="A8276" t="s">
        <v>6316</v>
      </c>
      <c r="B8276" t="s">
        <v>8474</v>
      </c>
      <c r="K8276" t="str">
        <f t="shared" si="129"/>
        <v/>
      </c>
    </row>
    <row r="8277" spans="1:11" x14ac:dyDescent="0.2">
      <c r="A8277" t="s">
        <v>6316</v>
      </c>
      <c r="B8277" t="s">
        <v>8475</v>
      </c>
      <c r="K8277" t="str">
        <f t="shared" si="129"/>
        <v/>
      </c>
    </row>
    <row r="8278" spans="1:11" x14ac:dyDescent="0.2">
      <c r="A8278" t="s">
        <v>6316</v>
      </c>
      <c r="B8278" t="s">
        <v>8476</v>
      </c>
      <c r="K8278" t="str">
        <f t="shared" si="129"/>
        <v/>
      </c>
    </row>
    <row r="8279" spans="1:11" x14ac:dyDescent="0.2">
      <c r="A8279" t="s">
        <v>6316</v>
      </c>
      <c r="B8279" t="s">
        <v>8477</v>
      </c>
      <c r="K8279" t="str">
        <f t="shared" si="129"/>
        <v/>
      </c>
    </row>
    <row r="8280" spans="1:11" x14ac:dyDescent="0.2">
      <c r="A8280" t="s">
        <v>6316</v>
      </c>
      <c r="B8280" t="s">
        <v>8478</v>
      </c>
      <c r="K8280" t="str">
        <f t="shared" si="129"/>
        <v/>
      </c>
    </row>
    <row r="8281" spans="1:11" x14ac:dyDescent="0.2">
      <c r="A8281" t="s">
        <v>6316</v>
      </c>
      <c r="B8281" t="s">
        <v>8479</v>
      </c>
      <c r="K8281" t="str">
        <f t="shared" si="129"/>
        <v/>
      </c>
    </row>
    <row r="8282" spans="1:11" x14ac:dyDescent="0.2">
      <c r="A8282" t="s">
        <v>6316</v>
      </c>
      <c r="B8282" t="s">
        <v>8480</v>
      </c>
      <c r="K8282" t="str">
        <f t="shared" si="129"/>
        <v/>
      </c>
    </row>
    <row r="8283" spans="1:11" x14ac:dyDescent="0.2">
      <c r="A8283" t="s">
        <v>6316</v>
      </c>
      <c r="B8283" t="s">
        <v>8481</v>
      </c>
      <c r="K8283" t="str">
        <f t="shared" si="129"/>
        <v/>
      </c>
    </row>
    <row r="8284" spans="1:11" x14ac:dyDescent="0.2">
      <c r="A8284" t="s">
        <v>6316</v>
      </c>
      <c r="B8284" t="s">
        <v>8482</v>
      </c>
      <c r="K8284" t="str">
        <f t="shared" si="129"/>
        <v/>
      </c>
    </row>
    <row r="8285" spans="1:11" x14ac:dyDescent="0.2">
      <c r="A8285" t="s">
        <v>6316</v>
      </c>
      <c r="B8285" t="s">
        <v>8483</v>
      </c>
      <c r="K8285" t="str">
        <f t="shared" si="129"/>
        <v/>
      </c>
    </row>
    <row r="8286" spans="1:11" x14ac:dyDescent="0.2">
      <c r="A8286" t="s">
        <v>6316</v>
      </c>
      <c r="B8286" t="s">
        <v>8484</v>
      </c>
      <c r="K8286" t="str">
        <f t="shared" si="129"/>
        <v/>
      </c>
    </row>
    <row r="8287" spans="1:11" x14ac:dyDescent="0.2">
      <c r="A8287" t="s">
        <v>6316</v>
      </c>
      <c r="B8287" t="s">
        <v>8485</v>
      </c>
      <c r="K8287" t="str">
        <f t="shared" si="129"/>
        <v/>
      </c>
    </row>
    <row r="8288" spans="1:11" x14ac:dyDescent="0.2">
      <c r="A8288" t="s">
        <v>6316</v>
      </c>
      <c r="B8288" t="s">
        <v>8486</v>
      </c>
      <c r="K8288" t="str">
        <f t="shared" si="129"/>
        <v/>
      </c>
    </row>
    <row r="8289" spans="1:11" x14ac:dyDescent="0.2">
      <c r="A8289" t="s">
        <v>6316</v>
      </c>
      <c r="B8289" t="s">
        <v>8487</v>
      </c>
      <c r="K8289" t="str">
        <f t="shared" si="129"/>
        <v/>
      </c>
    </row>
    <row r="8290" spans="1:11" x14ac:dyDescent="0.2">
      <c r="A8290" t="s">
        <v>6316</v>
      </c>
      <c r="B8290" t="s">
        <v>8488</v>
      </c>
      <c r="K8290" t="str">
        <f t="shared" si="129"/>
        <v/>
      </c>
    </row>
    <row r="8291" spans="1:11" x14ac:dyDescent="0.2">
      <c r="A8291" t="s">
        <v>6316</v>
      </c>
      <c r="B8291" t="s">
        <v>8489</v>
      </c>
      <c r="K8291" t="str">
        <f t="shared" si="129"/>
        <v/>
      </c>
    </row>
    <row r="8292" spans="1:11" x14ac:dyDescent="0.2">
      <c r="A8292" t="s">
        <v>6316</v>
      </c>
      <c r="B8292" t="s">
        <v>8490</v>
      </c>
      <c r="K8292" t="str">
        <f t="shared" si="129"/>
        <v/>
      </c>
    </row>
    <row r="8293" spans="1:11" x14ac:dyDescent="0.2">
      <c r="A8293" t="s">
        <v>6316</v>
      </c>
      <c r="B8293" t="s">
        <v>8491</v>
      </c>
      <c r="K8293" t="str">
        <f t="shared" si="129"/>
        <v/>
      </c>
    </row>
    <row r="8294" spans="1:11" x14ac:dyDescent="0.2">
      <c r="A8294" t="s">
        <v>6316</v>
      </c>
      <c r="B8294" t="s">
        <v>8492</v>
      </c>
      <c r="K8294" t="str">
        <f t="shared" si="129"/>
        <v/>
      </c>
    </row>
    <row r="8295" spans="1:11" x14ac:dyDescent="0.2">
      <c r="A8295" t="s">
        <v>6316</v>
      </c>
      <c r="B8295" t="s">
        <v>8493</v>
      </c>
      <c r="K8295" t="str">
        <f t="shared" si="129"/>
        <v/>
      </c>
    </row>
    <row r="8296" spans="1:11" x14ac:dyDescent="0.2">
      <c r="A8296" t="s">
        <v>6316</v>
      </c>
      <c r="B8296" t="s">
        <v>8494</v>
      </c>
      <c r="K8296" t="str">
        <f t="shared" si="129"/>
        <v/>
      </c>
    </row>
    <row r="8297" spans="1:11" x14ac:dyDescent="0.2">
      <c r="A8297" t="s">
        <v>6316</v>
      </c>
      <c r="B8297" t="s">
        <v>8495</v>
      </c>
      <c r="K8297" t="str">
        <f t="shared" si="129"/>
        <v/>
      </c>
    </row>
    <row r="8298" spans="1:11" x14ac:dyDescent="0.2">
      <c r="A8298" t="s">
        <v>6316</v>
      </c>
      <c r="B8298" t="s">
        <v>8496</v>
      </c>
      <c r="K8298" t="str">
        <f t="shared" si="129"/>
        <v/>
      </c>
    </row>
    <row r="8299" spans="1:11" x14ac:dyDescent="0.2">
      <c r="A8299" t="s">
        <v>6316</v>
      </c>
      <c r="B8299" t="s">
        <v>8497</v>
      </c>
      <c r="K8299" t="str">
        <f t="shared" si="129"/>
        <v/>
      </c>
    </row>
    <row r="8300" spans="1:11" x14ac:dyDescent="0.2">
      <c r="A8300" t="s">
        <v>6316</v>
      </c>
      <c r="B8300" t="s">
        <v>8498</v>
      </c>
      <c r="K8300" t="str">
        <f t="shared" si="129"/>
        <v/>
      </c>
    </row>
    <row r="8301" spans="1:11" x14ac:dyDescent="0.2">
      <c r="A8301" t="s">
        <v>6316</v>
      </c>
      <c r="B8301" t="s">
        <v>8499</v>
      </c>
      <c r="K8301" t="str">
        <f t="shared" si="129"/>
        <v/>
      </c>
    </row>
    <row r="8302" spans="1:11" x14ac:dyDescent="0.2">
      <c r="A8302" t="s">
        <v>6316</v>
      </c>
      <c r="B8302" t="s">
        <v>8500</v>
      </c>
      <c r="K8302" t="str">
        <f t="shared" si="129"/>
        <v/>
      </c>
    </row>
    <row r="8303" spans="1:11" x14ac:dyDescent="0.2">
      <c r="A8303" t="s">
        <v>6316</v>
      </c>
      <c r="B8303" t="s">
        <v>8501</v>
      </c>
      <c r="K8303" t="str">
        <f t="shared" si="129"/>
        <v/>
      </c>
    </row>
    <row r="8304" spans="1:11" x14ac:dyDescent="0.2">
      <c r="A8304" t="s">
        <v>6316</v>
      </c>
      <c r="B8304" t="s">
        <v>8502</v>
      </c>
      <c r="K8304" t="str">
        <f t="shared" si="129"/>
        <v/>
      </c>
    </row>
    <row r="8305" spans="1:11" x14ac:dyDescent="0.2">
      <c r="A8305" t="s">
        <v>6316</v>
      </c>
      <c r="B8305" t="s">
        <v>8503</v>
      </c>
      <c r="K8305" t="str">
        <f t="shared" si="129"/>
        <v/>
      </c>
    </row>
    <row r="8306" spans="1:11" x14ac:dyDescent="0.2">
      <c r="A8306" t="s">
        <v>6316</v>
      </c>
      <c r="B8306" t="s">
        <v>8504</v>
      </c>
      <c r="K8306" t="str">
        <f t="shared" si="129"/>
        <v/>
      </c>
    </row>
    <row r="8307" spans="1:11" x14ac:dyDescent="0.2">
      <c r="A8307" t="s">
        <v>6316</v>
      </c>
      <c r="B8307" t="s">
        <v>8505</v>
      </c>
      <c r="K8307" t="str">
        <f t="shared" si="129"/>
        <v/>
      </c>
    </row>
    <row r="8308" spans="1:11" x14ac:dyDescent="0.2">
      <c r="A8308" t="s">
        <v>6316</v>
      </c>
      <c r="B8308" t="s">
        <v>8506</v>
      </c>
      <c r="K8308" t="str">
        <f t="shared" si="129"/>
        <v/>
      </c>
    </row>
    <row r="8309" spans="1:11" x14ac:dyDescent="0.2">
      <c r="A8309" t="s">
        <v>6316</v>
      </c>
      <c r="B8309" t="s">
        <v>8507</v>
      </c>
      <c r="K8309" t="str">
        <f t="shared" si="129"/>
        <v/>
      </c>
    </row>
    <row r="8310" spans="1:11" x14ac:dyDescent="0.2">
      <c r="A8310" t="s">
        <v>6316</v>
      </c>
      <c r="B8310" t="s">
        <v>8508</v>
      </c>
      <c r="K8310" t="str">
        <f t="shared" si="129"/>
        <v/>
      </c>
    </row>
    <row r="8311" spans="1:11" x14ac:dyDescent="0.2">
      <c r="A8311" t="s">
        <v>6316</v>
      </c>
      <c r="B8311" t="s">
        <v>8509</v>
      </c>
      <c r="K8311" t="str">
        <f t="shared" si="129"/>
        <v/>
      </c>
    </row>
    <row r="8312" spans="1:11" x14ac:dyDescent="0.2">
      <c r="A8312" t="s">
        <v>6316</v>
      </c>
      <c r="B8312" t="s">
        <v>8510</v>
      </c>
      <c r="K8312" t="str">
        <f t="shared" si="129"/>
        <v/>
      </c>
    </row>
    <row r="8313" spans="1:11" x14ac:dyDescent="0.2">
      <c r="A8313" t="s">
        <v>6316</v>
      </c>
      <c r="B8313" t="s">
        <v>8511</v>
      </c>
      <c r="K8313" t="str">
        <f t="shared" si="129"/>
        <v/>
      </c>
    </row>
    <row r="8314" spans="1:11" x14ac:dyDescent="0.2">
      <c r="A8314" t="s">
        <v>6316</v>
      </c>
      <c r="B8314" t="s">
        <v>8512</v>
      </c>
      <c r="K8314" t="str">
        <f t="shared" si="129"/>
        <v/>
      </c>
    </row>
    <row r="8315" spans="1:11" x14ac:dyDescent="0.2">
      <c r="A8315" t="s">
        <v>6316</v>
      </c>
      <c r="B8315" t="s">
        <v>8513</v>
      </c>
      <c r="K8315" t="str">
        <f t="shared" si="129"/>
        <v/>
      </c>
    </row>
    <row r="8316" spans="1:11" x14ac:dyDescent="0.2">
      <c r="A8316" t="s">
        <v>6316</v>
      </c>
      <c r="B8316" t="s">
        <v>8514</v>
      </c>
      <c r="K8316" t="str">
        <f t="shared" si="129"/>
        <v/>
      </c>
    </row>
    <row r="8317" spans="1:11" x14ac:dyDescent="0.2">
      <c r="A8317" t="s">
        <v>6316</v>
      </c>
      <c r="B8317" t="s">
        <v>8515</v>
      </c>
      <c r="K8317" t="str">
        <f t="shared" si="129"/>
        <v/>
      </c>
    </row>
    <row r="8318" spans="1:11" x14ac:dyDescent="0.2">
      <c r="A8318" t="s">
        <v>6316</v>
      </c>
      <c r="B8318" t="s">
        <v>8516</v>
      </c>
      <c r="K8318" t="str">
        <f t="shared" si="129"/>
        <v/>
      </c>
    </row>
    <row r="8319" spans="1:11" x14ac:dyDescent="0.2">
      <c r="A8319" t="s">
        <v>6316</v>
      </c>
      <c r="B8319" t="s">
        <v>8517</v>
      </c>
      <c r="K8319" t="str">
        <f t="shared" si="129"/>
        <v/>
      </c>
    </row>
    <row r="8320" spans="1:11" x14ac:dyDescent="0.2">
      <c r="A8320" t="s">
        <v>6316</v>
      </c>
      <c r="B8320" t="s">
        <v>8518</v>
      </c>
      <c r="K8320" t="str">
        <f t="shared" si="129"/>
        <v/>
      </c>
    </row>
    <row r="8321" spans="1:11" x14ac:dyDescent="0.2">
      <c r="A8321" t="s">
        <v>6316</v>
      </c>
      <c r="B8321" t="s">
        <v>8519</v>
      </c>
      <c r="K8321" t="str">
        <f t="shared" si="129"/>
        <v/>
      </c>
    </row>
    <row r="8322" spans="1:11" x14ac:dyDescent="0.2">
      <c r="A8322" t="s">
        <v>6316</v>
      </c>
      <c r="B8322" t="s">
        <v>8520</v>
      </c>
      <c r="K8322" t="str">
        <f t="shared" si="129"/>
        <v/>
      </c>
    </row>
    <row r="8323" spans="1:11" x14ac:dyDescent="0.2">
      <c r="A8323" t="s">
        <v>6316</v>
      </c>
      <c r="B8323" t="s">
        <v>8521</v>
      </c>
      <c r="K8323" t="str">
        <f t="shared" ref="K8323:K8386" si="130">_xlfn.CONCAT(C8323:J8323)</f>
        <v/>
      </c>
    </row>
    <row r="8324" spans="1:11" x14ac:dyDescent="0.2">
      <c r="A8324" t="s">
        <v>6316</v>
      </c>
      <c r="B8324" t="s">
        <v>8522</v>
      </c>
      <c r="K8324" t="str">
        <f t="shared" si="130"/>
        <v/>
      </c>
    </row>
    <row r="8325" spans="1:11" x14ac:dyDescent="0.2">
      <c r="A8325" t="s">
        <v>6316</v>
      </c>
      <c r="B8325" t="s">
        <v>8523</v>
      </c>
      <c r="K8325" t="str">
        <f t="shared" si="130"/>
        <v/>
      </c>
    </row>
    <row r="8326" spans="1:11" x14ac:dyDescent="0.2">
      <c r="A8326" t="s">
        <v>6316</v>
      </c>
      <c r="B8326" t="s">
        <v>8524</v>
      </c>
      <c r="K8326" t="str">
        <f t="shared" si="130"/>
        <v/>
      </c>
    </row>
    <row r="8327" spans="1:11" x14ac:dyDescent="0.2">
      <c r="A8327" t="s">
        <v>6316</v>
      </c>
      <c r="B8327" t="s">
        <v>8525</v>
      </c>
      <c r="K8327" t="str">
        <f t="shared" si="130"/>
        <v/>
      </c>
    </row>
    <row r="8328" spans="1:11" x14ac:dyDescent="0.2">
      <c r="A8328" t="s">
        <v>6316</v>
      </c>
      <c r="B8328" t="s">
        <v>8526</v>
      </c>
      <c r="K8328" t="str">
        <f t="shared" si="130"/>
        <v/>
      </c>
    </row>
    <row r="8329" spans="1:11" x14ac:dyDescent="0.2">
      <c r="A8329" t="s">
        <v>6316</v>
      </c>
      <c r="B8329" t="s">
        <v>8527</v>
      </c>
      <c r="K8329" t="str">
        <f t="shared" si="130"/>
        <v/>
      </c>
    </row>
    <row r="8330" spans="1:11" x14ac:dyDescent="0.2">
      <c r="A8330" t="s">
        <v>6316</v>
      </c>
      <c r="B8330" t="s">
        <v>8528</v>
      </c>
      <c r="K8330" t="str">
        <f t="shared" si="130"/>
        <v/>
      </c>
    </row>
    <row r="8331" spans="1:11" x14ac:dyDescent="0.2">
      <c r="A8331" t="s">
        <v>6316</v>
      </c>
      <c r="B8331" t="s">
        <v>8529</v>
      </c>
      <c r="K8331" t="str">
        <f t="shared" si="130"/>
        <v/>
      </c>
    </row>
    <row r="8332" spans="1:11" x14ac:dyDescent="0.2">
      <c r="A8332" t="s">
        <v>6316</v>
      </c>
      <c r="B8332" t="s">
        <v>8530</v>
      </c>
      <c r="K8332" t="str">
        <f t="shared" si="130"/>
        <v/>
      </c>
    </row>
    <row r="8333" spans="1:11" x14ac:dyDescent="0.2">
      <c r="A8333" t="s">
        <v>6316</v>
      </c>
      <c r="B8333" t="s">
        <v>8531</v>
      </c>
      <c r="K8333" t="str">
        <f t="shared" si="130"/>
        <v/>
      </c>
    </row>
    <row r="8334" spans="1:11" x14ac:dyDescent="0.2">
      <c r="A8334" t="s">
        <v>6316</v>
      </c>
      <c r="B8334" t="s">
        <v>8532</v>
      </c>
      <c r="K8334" t="str">
        <f t="shared" si="130"/>
        <v/>
      </c>
    </row>
    <row r="8335" spans="1:11" x14ac:dyDescent="0.2">
      <c r="A8335" t="s">
        <v>6316</v>
      </c>
      <c r="B8335" t="s">
        <v>8533</v>
      </c>
      <c r="K8335" t="str">
        <f t="shared" si="130"/>
        <v/>
      </c>
    </row>
    <row r="8336" spans="1:11" x14ac:dyDescent="0.2">
      <c r="A8336" t="s">
        <v>6316</v>
      </c>
      <c r="B8336" t="s">
        <v>8534</v>
      </c>
      <c r="K8336" t="str">
        <f t="shared" si="130"/>
        <v/>
      </c>
    </row>
    <row r="8337" spans="1:11" x14ac:dyDescent="0.2">
      <c r="A8337" t="s">
        <v>6316</v>
      </c>
      <c r="B8337" t="s">
        <v>8535</v>
      </c>
      <c r="K8337" t="str">
        <f t="shared" si="130"/>
        <v/>
      </c>
    </row>
    <row r="8338" spans="1:11" x14ac:dyDescent="0.2">
      <c r="A8338" t="s">
        <v>6316</v>
      </c>
      <c r="B8338" t="s">
        <v>8536</v>
      </c>
      <c r="K8338" t="str">
        <f t="shared" si="130"/>
        <v/>
      </c>
    </row>
    <row r="8339" spans="1:11" x14ac:dyDescent="0.2">
      <c r="A8339" t="s">
        <v>6316</v>
      </c>
      <c r="B8339" t="s">
        <v>8537</v>
      </c>
      <c r="K8339" t="str">
        <f t="shared" si="130"/>
        <v/>
      </c>
    </row>
    <row r="8340" spans="1:11" x14ac:dyDescent="0.2">
      <c r="A8340" t="s">
        <v>6316</v>
      </c>
      <c r="B8340" t="s">
        <v>8538</v>
      </c>
      <c r="K8340" t="str">
        <f t="shared" si="130"/>
        <v/>
      </c>
    </row>
    <row r="8341" spans="1:11" x14ac:dyDescent="0.2">
      <c r="A8341" t="s">
        <v>6316</v>
      </c>
      <c r="B8341" t="s">
        <v>8539</v>
      </c>
      <c r="K8341" t="str">
        <f t="shared" si="130"/>
        <v/>
      </c>
    </row>
    <row r="8342" spans="1:11" x14ac:dyDescent="0.2">
      <c r="A8342" t="s">
        <v>6316</v>
      </c>
      <c r="B8342" t="s">
        <v>8540</v>
      </c>
      <c r="K8342" t="str">
        <f t="shared" si="130"/>
        <v/>
      </c>
    </row>
    <row r="8343" spans="1:11" x14ac:dyDescent="0.2">
      <c r="A8343" t="s">
        <v>6316</v>
      </c>
      <c r="B8343" t="s">
        <v>8541</v>
      </c>
      <c r="K8343" t="str">
        <f t="shared" si="130"/>
        <v/>
      </c>
    </row>
    <row r="8344" spans="1:11" x14ac:dyDescent="0.2">
      <c r="A8344" t="s">
        <v>6316</v>
      </c>
      <c r="B8344" t="s">
        <v>8542</v>
      </c>
      <c r="K8344" t="str">
        <f t="shared" si="130"/>
        <v/>
      </c>
    </row>
    <row r="8345" spans="1:11" x14ac:dyDescent="0.2">
      <c r="A8345" t="s">
        <v>6316</v>
      </c>
      <c r="B8345" t="s">
        <v>8543</v>
      </c>
      <c r="K8345" t="str">
        <f t="shared" si="130"/>
        <v/>
      </c>
    </row>
    <row r="8346" spans="1:11" x14ac:dyDescent="0.2">
      <c r="A8346" t="s">
        <v>6316</v>
      </c>
      <c r="B8346" t="s">
        <v>8544</v>
      </c>
      <c r="K8346" t="str">
        <f t="shared" si="130"/>
        <v/>
      </c>
    </row>
    <row r="8347" spans="1:11" x14ac:dyDescent="0.2">
      <c r="A8347" t="s">
        <v>6316</v>
      </c>
      <c r="B8347" t="s">
        <v>8545</v>
      </c>
      <c r="K8347" t="str">
        <f t="shared" si="130"/>
        <v/>
      </c>
    </row>
    <row r="8348" spans="1:11" x14ac:dyDescent="0.2">
      <c r="A8348" t="s">
        <v>6316</v>
      </c>
      <c r="B8348" t="s">
        <v>8546</v>
      </c>
      <c r="K8348" t="str">
        <f t="shared" si="130"/>
        <v/>
      </c>
    </row>
    <row r="8349" spans="1:11" x14ac:dyDescent="0.2">
      <c r="A8349" t="s">
        <v>6316</v>
      </c>
      <c r="B8349" t="s">
        <v>8547</v>
      </c>
      <c r="K8349" t="str">
        <f t="shared" si="130"/>
        <v/>
      </c>
    </row>
    <row r="8350" spans="1:11" x14ac:dyDescent="0.2">
      <c r="A8350" t="s">
        <v>6316</v>
      </c>
      <c r="B8350" t="s">
        <v>8548</v>
      </c>
      <c r="K8350" t="str">
        <f t="shared" si="130"/>
        <v/>
      </c>
    </row>
    <row r="8351" spans="1:11" x14ac:dyDescent="0.2">
      <c r="A8351" t="s">
        <v>6316</v>
      </c>
      <c r="B8351" t="s">
        <v>8549</v>
      </c>
      <c r="K8351" t="str">
        <f t="shared" si="130"/>
        <v/>
      </c>
    </row>
    <row r="8352" spans="1:11" x14ac:dyDescent="0.2">
      <c r="A8352" t="s">
        <v>6316</v>
      </c>
      <c r="B8352" t="s">
        <v>8550</v>
      </c>
      <c r="K8352" t="str">
        <f t="shared" si="130"/>
        <v/>
      </c>
    </row>
    <row r="8353" spans="1:11" x14ac:dyDescent="0.2">
      <c r="A8353" t="s">
        <v>6316</v>
      </c>
      <c r="B8353" t="s">
        <v>8551</v>
      </c>
      <c r="K8353" t="str">
        <f t="shared" si="130"/>
        <v/>
      </c>
    </row>
    <row r="8354" spans="1:11" x14ac:dyDescent="0.2">
      <c r="A8354" t="s">
        <v>6316</v>
      </c>
      <c r="B8354" t="s">
        <v>8552</v>
      </c>
      <c r="K8354" t="str">
        <f t="shared" si="130"/>
        <v/>
      </c>
    </row>
    <row r="8355" spans="1:11" x14ac:dyDescent="0.2">
      <c r="A8355" t="s">
        <v>6316</v>
      </c>
      <c r="B8355" t="s">
        <v>8553</v>
      </c>
      <c r="K8355" t="str">
        <f t="shared" si="130"/>
        <v/>
      </c>
    </row>
    <row r="8356" spans="1:11" x14ac:dyDescent="0.2">
      <c r="A8356" t="s">
        <v>6316</v>
      </c>
      <c r="B8356" t="s">
        <v>8554</v>
      </c>
      <c r="K8356" t="str">
        <f t="shared" si="130"/>
        <v/>
      </c>
    </row>
    <row r="8357" spans="1:11" x14ac:dyDescent="0.2">
      <c r="A8357" t="s">
        <v>6316</v>
      </c>
      <c r="B8357" t="s">
        <v>8555</v>
      </c>
      <c r="K8357" t="str">
        <f t="shared" si="130"/>
        <v/>
      </c>
    </row>
    <row r="8358" spans="1:11" x14ac:dyDescent="0.2">
      <c r="A8358" t="s">
        <v>6316</v>
      </c>
      <c r="B8358" t="s">
        <v>8556</v>
      </c>
      <c r="K8358" t="str">
        <f t="shared" si="130"/>
        <v/>
      </c>
    </row>
    <row r="8359" spans="1:11" x14ac:dyDescent="0.2">
      <c r="A8359" t="s">
        <v>6316</v>
      </c>
      <c r="B8359" t="s">
        <v>8557</v>
      </c>
      <c r="K8359" t="str">
        <f t="shared" si="130"/>
        <v/>
      </c>
    </row>
    <row r="8360" spans="1:11" x14ac:dyDescent="0.2">
      <c r="A8360" t="s">
        <v>6316</v>
      </c>
      <c r="B8360" t="s">
        <v>8558</v>
      </c>
      <c r="K8360" t="str">
        <f t="shared" si="130"/>
        <v/>
      </c>
    </row>
    <row r="8361" spans="1:11" x14ac:dyDescent="0.2">
      <c r="A8361" t="s">
        <v>6316</v>
      </c>
      <c r="B8361" t="s">
        <v>8559</v>
      </c>
      <c r="K8361" t="str">
        <f t="shared" si="130"/>
        <v/>
      </c>
    </row>
    <row r="8362" spans="1:11" x14ac:dyDescent="0.2">
      <c r="A8362" t="s">
        <v>6316</v>
      </c>
      <c r="B8362" t="s">
        <v>8560</v>
      </c>
      <c r="K8362" t="str">
        <f t="shared" si="130"/>
        <v/>
      </c>
    </row>
    <row r="8363" spans="1:11" x14ac:dyDescent="0.2">
      <c r="A8363" t="s">
        <v>6316</v>
      </c>
      <c r="B8363" t="s">
        <v>8561</v>
      </c>
      <c r="K8363" t="str">
        <f t="shared" si="130"/>
        <v/>
      </c>
    </row>
    <row r="8364" spans="1:11" x14ac:dyDescent="0.2">
      <c r="A8364" t="s">
        <v>6316</v>
      </c>
      <c r="B8364" t="s">
        <v>8562</v>
      </c>
      <c r="K8364" t="str">
        <f t="shared" si="130"/>
        <v/>
      </c>
    </row>
    <row r="8365" spans="1:11" x14ac:dyDescent="0.2">
      <c r="A8365" t="s">
        <v>6316</v>
      </c>
      <c r="B8365" t="s">
        <v>8563</v>
      </c>
      <c r="K8365" t="str">
        <f t="shared" si="130"/>
        <v/>
      </c>
    </row>
    <row r="8366" spans="1:11" x14ac:dyDescent="0.2">
      <c r="A8366" t="s">
        <v>6316</v>
      </c>
      <c r="B8366" t="s">
        <v>8564</v>
      </c>
      <c r="K8366" t="str">
        <f t="shared" si="130"/>
        <v/>
      </c>
    </row>
    <row r="8367" spans="1:11" x14ac:dyDescent="0.2">
      <c r="A8367" t="s">
        <v>6316</v>
      </c>
      <c r="B8367" t="s">
        <v>8565</v>
      </c>
      <c r="K8367" t="str">
        <f t="shared" si="130"/>
        <v/>
      </c>
    </row>
    <row r="8368" spans="1:11" x14ac:dyDescent="0.2">
      <c r="A8368" t="s">
        <v>6316</v>
      </c>
      <c r="B8368" t="s">
        <v>8566</v>
      </c>
      <c r="K8368" t="str">
        <f t="shared" si="130"/>
        <v/>
      </c>
    </row>
    <row r="8369" spans="1:11" x14ac:dyDescent="0.2">
      <c r="A8369" t="s">
        <v>6316</v>
      </c>
      <c r="B8369" t="s">
        <v>8567</v>
      </c>
      <c r="K8369" t="str">
        <f t="shared" si="130"/>
        <v/>
      </c>
    </row>
    <row r="8370" spans="1:11" x14ac:dyDescent="0.2">
      <c r="A8370" t="s">
        <v>6316</v>
      </c>
      <c r="B8370" t="s">
        <v>8568</v>
      </c>
      <c r="K8370" t="str">
        <f t="shared" si="130"/>
        <v/>
      </c>
    </row>
    <row r="8371" spans="1:11" x14ac:dyDescent="0.2">
      <c r="A8371" t="s">
        <v>6316</v>
      </c>
      <c r="B8371" t="s">
        <v>8569</v>
      </c>
      <c r="K8371" t="str">
        <f t="shared" si="130"/>
        <v/>
      </c>
    </row>
    <row r="8372" spans="1:11" x14ac:dyDescent="0.2">
      <c r="A8372" t="s">
        <v>6316</v>
      </c>
      <c r="B8372" t="s">
        <v>8570</v>
      </c>
      <c r="K8372" t="str">
        <f t="shared" si="130"/>
        <v/>
      </c>
    </row>
    <row r="8373" spans="1:11" x14ac:dyDescent="0.2">
      <c r="A8373" t="s">
        <v>6316</v>
      </c>
      <c r="B8373" t="s">
        <v>8571</v>
      </c>
      <c r="K8373" t="str">
        <f t="shared" si="130"/>
        <v/>
      </c>
    </row>
    <row r="8374" spans="1:11" x14ac:dyDescent="0.2">
      <c r="A8374" t="s">
        <v>6316</v>
      </c>
      <c r="B8374" t="s">
        <v>8572</v>
      </c>
      <c r="K8374" t="str">
        <f t="shared" si="130"/>
        <v/>
      </c>
    </row>
    <row r="8375" spans="1:11" x14ac:dyDescent="0.2">
      <c r="A8375" t="s">
        <v>6316</v>
      </c>
      <c r="B8375" t="s">
        <v>8573</v>
      </c>
      <c r="K8375" t="str">
        <f t="shared" si="130"/>
        <v/>
      </c>
    </row>
    <row r="8376" spans="1:11" x14ac:dyDescent="0.2">
      <c r="A8376" t="s">
        <v>6316</v>
      </c>
      <c r="B8376" t="s">
        <v>8574</v>
      </c>
      <c r="K8376" t="str">
        <f t="shared" si="130"/>
        <v/>
      </c>
    </row>
    <row r="8377" spans="1:11" x14ac:dyDescent="0.2">
      <c r="A8377" t="s">
        <v>6316</v>
      </c>
      <c r="B8377" t="s">
        <v>8575</v>
      </c>
      <c r="K8377" t="str">
        <f t="shared" si="130"/>
        <v/>
      </c>
    </row>
    <row r="8378" spans="1:11" x14ac:dyDescent="0.2">
      <c r="A8378" t="s">
        <v>6316</v>
      </c>
      <c r="B8378" t="s">
        <v>8576</v>
      </c>
      <c r="K8378" t="str">
        <f t="shared" si="130"/>
        <v/>
      </c>
    </row>
    <row r="8379" spans="1:11" x14ac:dyDescent="0.2">
      <c r="A8379" t="s">
        <v>6316</v>
      </c>
      <c r="B8379" t="s">
        <v>8577</v>
      </c>
      <c r="K8379" t="str">
        <f t="shared" si="130"/>
        <v/>
      </c>
    </row>
    <row r="8380" spans="1:11" x14ac:dyDescent="0.2">
      <c r="A8380" t="s">
        <v>6316</v>
      </c>
      <c r="B8380" t="s">
        <v>8578</v>
      </c>
      <c r="K8380" t="str">
        <f t="shared" si="130"/>
        <v/>
      </c>
    </row>
    <row r="8381" spans="1:11" x14ac:dyDescent="0.2">
      <c r="A8381" t="s">
        <v>6316</v>
      </c>
      <c r="B8381" t="s">
        <v>8579</v>
      </c>
      <c r="K8381" t="str">
        <f t="shared" si="130"/>
        <v/>
      </c>
    </row>
    <row r="8382" spans="1:11" x14ac:dyDescent="0.2">
      <c r="A8382" t="s">
        <v>6316</v>
      </c>
      <c r="B8382" t="s">
        <v>8580</v>
      </c>
      <c r="K8382" t="str">
        <f t="shared" si="130"/>
        <v/>
      </c>
    </row>
    <row r="8383" spans="1:11" x14ac:dyDescent="0.2">
      <c r="A8383" t="s">
        <v>6316</v>
      </c>
      <c r="B8383" t="s">
        <v>8581</v>
      </c>
      <c r="K8383" t="str">
        <f t="shared" si="130"/>
        <v/>
      </c>
    </row>
    <row r="8384" spans="1:11" x14ac:dyDescent="0.2">
      <c r="A8384" t="s">
        <v>6316</v>
      </c>
      <c r="B8384" t="s">
        <v>8582</v>
      </c>
      <c r="K8384" t="str">
        <f t="shared" si="130"/>
        <v/>
      </c>
    </row>
    <row r="8385" spans="1:11" x14ac:dyDescent="0.2">
      <c r="A8385" t="s">
        <v>6316</v>
      </c>
      <c r="B8385" t="s">
        <v>8583</v>
      </c>
      <c r="K8385" t="str">
        <f t="shared" si="130"/>
        <v/>
      </c>
    </row>
    <row r="8386" spans="1:11" x14ac:dyDescent="0.2">
      <c r="A8386" t="s">
        <v>6316</v>
      </c>
      <c r="B8386" t="s">
        <v>8584</v>
      </c>
      <c r="K8386" t="str">
        <f t="shared" si="130"/>
        <v/>
      </c>
    </row>
    <row r="8387" spans="1:11" x14ac:dyDescent="0.2">
      <c r="A8387" t="s">
        <v>6316</v>
      </c>
      <c r="B8387" t="s">
        <v>8585</v>
      </c>
      <c r="K8387" t="str">
        <f t="shared" ref="K8387:K8450" si="131">_xlfn.CONCAT(C8387:J8387)</f>
        <v/>
      </c>
    </row>
    <row r="8388" spans="1:11" x14ac:dyDescent="0.2">
      <c r="A8388" t="s">
        <v>6316</v>
      </c>
      <c r="B8388" t="s">
        <v>8586</v>
      </c>
      <c r="K8388" t="str">
        <f t="shared" si="131"/>
        <v/>
      </c>
    </row>
    <row r="8389" spans="1:11" x14ac:dyDescent="0.2">
      <c r="A8389" t="s">
        <v>6316</v>
      </c>
      <c r="B8389" t="s">
        <v>8587</v>
      </c>
      <c r="K8389" t="str">
        <f t="shared" si="131"/>
        <v/>
      </c>
    </row>
    <row r="8390" spans="1:11" x14ac:dyDescent="0.2">
      <c r="A8390" t="s">
        <v>6316</v>
      </c>
      <c r="B8390" t="s">
        <v>8588</v>
      </c>
      <c r="K8390" t="str">
        <f t="shared" si="131"/>
        <v/>
      </c>
    </row>
    <row r="8391" spans="1:11" x14ac:dyDescent="0.2">
      <c r="A8391" t="s">
        <v>6316</v>
      </c>
      <c r="B8391" t="s">
        <v>8589</v>
      </c>
      <c r="K8391" t="str">
        <f t="shared" si="131"/>
        <v/>
      </c>
    </row>
    <row r="8392" spans="1:11" x14ac:dyDescent="0.2">
      <c r="A8392" t="s">
        <v>6316</v>
      </c>
      <c r="B8392" t="s">
        <v>8590</v>
      </c>
      <c r="K8392" t="str">
        <f t="shared" si="131"/>
        <v/>
      </c>
    </row>
    <row r="8393" spans="1:11" x14ac:dyDescent="0.2">
      <c r="A8393" t="s">
        <v>6316</v>
      </c>
      <c r="B8393" t="s">
        <v>8591</v>
      </c>
      <c r="K8393" t="str">
        <f t="shared" si="131"/>
        <v/>
      </c>
    </row>
    <row r="8394" spans="1:11" x14ac:dyDescent="0.2">
      <c r="A8394" t="s">
        <v>6316</v>
      </c>
      <c r="B8394" t="s">
        <v>8592</v>
      </c>
      <c r="K8394" t="str">
        <f t="shared" si="131"/>
        <v/>
      </c>
    </row>
    <row r="8395" spans="1:11" x14ac:dyDescent="0.2">
      <c r="A8395" t="s">
        <v>6316</v>
      </c>
      <c r="B8395" t="s">
        <v>8593</v>
      </c>
      <c r="K8395" t="str">
        <f t="shared" si="131"/>
        <v/>
      </c>
    </row>
    <row r="8396" spans="1:11" x14ac:dyDescent="0.2">
      <c r="A8396" t="s">
        <v>6316</v>
      </c>
      <c r="B8396" t="s">
        <v>8594</v>
      </c>
      <c r="K8396" t="str">
        <f t="shared" si="131"/>
        <v/>
      </c>
    </row>
    <row r="8397" spans="1:11" x14ac:dyDescent="0.2">
      <c r="A8397" t="s">
        <v>6316</v>
      </c>
      <c r="B8397" t="s">
        <v>8595</v>
      </c>
      <c r="K8397" t="str">
        <f t="shared" si="131"/>
        <v/>
      </c>
    </row>
    <row r="8398" spans="1:11" x14ac:dyDescent="0.2">
      <c r="A8398" t="s">
        <v>6316</v>
      </c>
      <c r="B8398" t="s">
        <v>8596</v>
      </c>
      <c r="K8398" t="str">
        <f t="shared" si="131"/>
        <v/>
      </c>
    </row>
    <row r="8399" spans="1:11" x14ac:dyDescent="0.2">
      <c r="A8399" t="s">
        <v>6316</v>
      </c>
      <c r="B8399" t="s">
        <v>8597</v>
      </c>
      <c r="K8399" t="str">
        <f t="shared" si="131"/>
        <v/>
      </c>
    </row>
    <row r="8400" spans="1:11" x14ac:dyDescent="0.2">
      <c r="A8400" t="s">
        <v>6316</v>
      </c>
      <c r="B8400" t="s">
        <v>8598</v>
      </c>
      <c r="K8400" t="str">
        <f t="shared" si="131"/>
        <v/>
      </c>
    </row>
    <row r="8401" spans="1:11" x14ac:dyDescent="0.2">
      <c r="A8401" t="s">
        <v>6316</v>
      </c>
      <c r="B8401" t="s">
        <v>8599</v>
      </c>
      <c r="K8401" t="str">
        <f t="shared" si="131"/>
        <v/>
      </c>
    </row>
    <row r="8402" spans="1:11" x14ac:dyDescent="0.2">
      <c r="A8402" t="s">
        <v>6316</v>
      </c>
      <c r="B8402" t="s">
        <v>8600</v>
      </c>
      <c r="K8402" t="str">
        <f t="shared" si="131"/>
        <v/>
      </c>
    </row>
    <row r="8403" spans="1:11" x14ac:dyDescent="0.2">
      <c r="A8403" t="s">
        <v>6316</v>
      </c>
      <c r="B8403" t="s">
        <v>8601</v>
      </c>
      <c r="K8403" t="str">
        <f t="shared" si="131"/>
        <v/>
      </c>
    </row>
    <row r="8404" spans="1:11" x14ac:dyDescent="0.2">
      <c r="A8404" t="s">
        <v>6316</v>
      </c>
      <c r="B8404" t="s">
        <v>8602</v>
      </c>
      <c r="K8404" t="str">
        <f t="shared" si="131"/>
        <v/>
      </c>
    </row>
    <row r="8405" spans="1:11" x14ac:dyDescent="0.2">
      <c r="A8405" t="s">
        <v>6316</v>
      </c>
      <c r="B8405" t="s">
        <v>8603</v>
      </c>
      <c r="K8405" t="str">
        <f t="shared" si="131"/>
        <v/>
      </c>
    </row>
    <row r="8406" spans="1:11" x14ac:dyDescent="0.2">
      <c r="A8406" t="s">
        <v>6316</v>
      </c>
      <c r="B8406" t="s">
        <v>8604</v>
      </c>
      <c r="K8406" t="str">
        <f t="shared" si="131"/>
        <v/>
      </c>
    </row>
    <row r="8407" spans="1:11" x14ac:dyDescent="0.2">
      <c r="A8407" t="s">
        <v>6316</v>
      </c>
      <c r="B8407" t="s">
        <v>8605</v>
      </c>
      <c r="K8407" t="str">
        <f t="shared" si="131"/>
        <v/>
      </c>
    </row>
    <row r="8408" spans="1:11" x14ac:dyDescent="0.2">
      <c r="A8408" t="s">
        <v>6316</v>
      </c>
      <c r="B8408" t="s">
        <v>8606</v>
      </c>
      <c r="K8408" t="str">
        <f t="shared" si="131"/>
        <v/>
      </c>
    </row>
    <row r="8409" spans="1:11" x14ac:dyDescent="0.2">
      <c r="A8409" t="s">
        <v>6316</v>
      </c>
      <c r="B8409" t="s">
        <v>8607</v>
      </c>
      <c r="K8409" t="str">
        <f t="shared" si="131"/>
        <v/>
      </c>
    </row>
    <row r="8410" spans="1:11" x14ac:dyDescent="0.2">
      <c r="A8410" t="s">
        <v>6316</v>
      </c>
      <c r="B8410" t="s">
        <v>8608</v>
      </c>
      <c r="K8410" t="str">
        <f t="shared" si="131"/>
        <v/>
      </c>
    </row>
    <row r="8411" spans="1:11" x14ac:dyDescent="0.2">
      <c r="A8411" t="s">
        <v>6316</v>
      </c>
      <c r="B8411" t="s">
        <v>8609</v>
      </c>
      <c r="K8411" t="str">
        <f t="shared" si="131"/>
        <v/>
      </c>
    </row>
    <row r="8412" spans="1:11" x14ac:dyDescent="0.2">
      <c r="A8412" t="s">
        <v>6316</v>
      </c>
      <c r="B8412" t="s">
        <v>8610</v>
      </c>
      <c r="K8412" t="str">
        <f t="shared" si="131"/>
        <v/>
      </c>
    </row>
    <row r="8413" spans="1:11" x14ac:dyDescent="0.2">
      <c r="A8413" t="s">
        <v>6316</v>
      </c>
      <c r="B8413" t="s">
        <v>8611</v>
      </c>
      <c r="K8413" t="str">
        <f t="shared" si="131"/>
        <v/>
      </c>
    </row>
    <row r="8414" spans="1:11" x14ac:dyDescent="0.2">
      <c r="A8414" t="s">
        <v>6316</v>
      </c>
      <c r="B8414" t="s">
        <v>8612</v>
      </c>
      <c r="K8414" t="str">
        <f t="shared" si="131"/>
        <v/>
      </c>
    </row>
    <row r="8415" spans="1:11" x14ac:dyDescent="0.2">
      <c r="A8415" t="s">
        <v>6316</v>
      </c>
      <c r="B8415" t="s">
        <v>8613</v>
      </c>
      <c r="K8415" t="str">
        <f t="shared" si="131"/>
        <v/>
      </c>
    </row>
    <row r="8416" spans="1:11" x14ac:dyDescent="0.2">
      <c r="A8416" t="s">
        <v>6316</v>
      </c>
      <c r="B8416" t="s">
        <v>8614</v>
      </c>
      <c r="K8416" t="str">
        <f t="shared" si="131"/>
        <v/>
      </c>
    </row>
    <row r="8417" spans="1:11" x14ac:dyDescent="0.2">
      <c r="A8417" t="s">
        <v>6316</v>
      </c>
      <c r="B8417" t="s">
        <v>8615</v>
      </c>
      <c r="K8417" t="str">
        <f t="shared" si="131"/>
        <v/>
      </c>
    </row>
    <row r="8418" spans="1:11" x14ac:dyDescent="0.2">
      <c r="A8418" t="s">
        <v>6316</v>
      </c>
      <c r="B8418" t="s">
        <v>8616</v>
      </c>
      <c r="K8418" t="str">
        <f t="shared" si="131"/>
        <v/>
      </c>
    </row>
    <row r="8419" spans="1:11" x14ac:dyDescent="0.2">
      <c r="A8419" t="s">
        <v>6316</v>
      </c>
      <c r="B8419" t="s">
        <v>8617</v>
      </c>
      <c r="K8419" t="str">
        <f t="shared" si="131"/>
        <v/>
      </c>
    </row>
    <row r="8420" spans="1:11" x14ac:dyDescent="0.2">
      <c r="A8420" t="s">
        <v>6316</v>
      </c>
      <c r="B8420" t="s">
        <v>8618</v>
      </c>
      <c r="K8420" t="str">
        <f t="shared" si="131"/>
        <v/>
      </c>
    </row>
    <row r="8421" spans="1:11" x14ac:dyDescent="0.2">
      <c r="A8421" t="s">
        <v>6316</v>
      </c>
      <c r="B8421" t="s">
        <v>8619</v>
      </c>
      <c r="K8421" t="str">
        <f t="shared" si="131"/>
        <v/>
      </c>
    </row>
    <row r="8422" spans="1:11" x14ac:dyDescent="0.2">
      <c r="A8422" t="s">
        <v>6316</v>
      </c>
      <c r="B8422" t="s">
        <v>8519</v>
      </c>
      <c r="K8422" t="str">
        <f t="shared" si="131"/>
        <v/>
      </c>
    </row>
    <row r="8423" spans="1:11" x14ac:dyDescent="0.2">
      <c r="A8423" t="s">
        <v>6316</v>
      </c>
      <c r="B8423" t="s">
        <v>8620</v>
      </c>
      <c r="K8423" t="str">
        <f t="shared" si="131"/>
        <v/>
      </c>
    </row>
    <row r="8424" spans="1:11" x14ac:dyDescent="0.2">
      <c r="A8424" t="s">
        <v>6316</v>
      </c>
      <c r="B8424" t="s">
        <v>8621</v>
      </c>
      <c r="K8424" t="str">
        <f t="shared" si="131"/>
        <v/>
      </c>
    </row>
    <row r="8425" spans="1:11" x14ac:dyDescent="0.2">
      <c r="A8425" t="s">
        <v>6316</v>
      </c>
      <c r="B8425" t="s">
        <v>8622</v>
      </c>
      <c r="K8425" t="str">
        <f t="shared" si="131"/>
        <v/>
      </c>
    </row>
    <row r="8426" spans="1:11" x14ac:dyDescent="0.2">
      <c r="A8426" t="s">
        <v>6316</v>
      </c>
      <c r="B8426" t="s">
        <v>8623</v>
      </c>
      <c r="K8426" t="str">
        <f t="shared" si="131"/>
        <v/>
      </c>
    </row>
    <row r="8427" spans="1:11" x14ac:dyDescent="0.2">
      <c r="A8427" t="s">
        <v>6316</v>
      </c>
      <c r="B8427" t="s">
        <v>8624</v>
      </c>
      <c r="K8427" t="str">
        <f t="shared" si="131"/>
        <v/>
      </c>
    </row>
    <row r="8428" spans="1:11" x14ac:dyDescent="0.2">
      <c r="A8428" t="s">
        <v>6316</v>
      </c>
      <c r="B8428" t="s">
        <v>8625</v>
      </c>
      <c r="K8428" t="str">
        <f t="shared" si="131"/>
        <v/>
      </c>
    </row>
    <row r="8429" spans="1:11" x14ac:dyDescent="0.2">
      <c r="A8429" t="s">
        <v>6316</v>
      </c>
      <c r="B8429" t="s">
        <v>8626</v>
      </c>
      <c r="K8429" t="str">
        <f t="shared" si="131"/>
        <v/>
      </c>
    </row>
    <row r="8430" spans="1:11" x14ac:dyDescent="0.2">
      <c r="A8430" t="s">
        <v>6316</v>
      </c>
      <c r="B8430" t="s">
        <v>8627</v>
      </c>
      <c r="K8430" t="str">
        <f t="shared" si="131"/>
        <v/>
      </c>
    </row>
    <row r="8431" spans="1:11" x14ac:dyDescent="0.2">
      <c r="A8431" t="s">
        <v>6316</v>
      </c>
      <c r="B8431" t="s">
        <v>8628</v>
      </c>
      <c r="K8431" t="str">
        <f t="shared" si="131"/>
        <v/>
      </c>
    </row>
    <row r="8432" spans="1:11" x14ac:dyDescent="0.2">
      <c r="A8432" t="s">
        <v>6316</v>
      </c>
      <c r="B8432" t="s">
        <v>8629</v>
      </c>
      <c r="K8432" t="str">
        <f t="shared" si="131"/>
        <v/>
      </c>
    </row>
    <row r="8433" spans="1:11" x14ac:dyDescent="0.2">
      <c r="A8433" t="s">
        <v>6316</v>
      </c>
      <c r="B8433" t="s">
        <v>8630</v>
      </c>
      <c r="K8433" t="str">
        <f t="shared" si="131"/>
        <v/>
      </c>
    </row>
    <row r="8434" spans="1:11" x14ac:dyDescent="0.2">
      <c r="A8434" t="s">
        <v>6316</v>
      </c>
      <c r="B8434" t="s">
        <v>8631</v>
      </c>
      <c r="K8434" t="str">
        <f t="shared" si="131"/>
        <v/>
      </c>
    </row>
    <row r="8435" spans="1:11" x14ac:dyDescent="0.2">
      <c r="A8435" t="s">
        <v>6316</v>
      </c>
      <c r="B8435" t="s">
        <v>8632</v>
      </c>
      <c r="K8435" t="str">
        <f t="shared" si="131"/>
        <v/>
      </c>
    </row>
    <row r="8436" spans="1:11" x14ac:dyDescent="0.2">
      <c r="A8436" t="s">
        <v>6316</v>
      </c>
      <c r="B8436" t="s">
        <v>8633</v>
      </c>
      <c r="K8436" t="str">
        <f t="shared" si="131"/>
        <v/>
      </c>
    </row>
    <row r="8437" spans="1:11" x14ac:dyDescent="0.2">
      <c r="A8437" t="s">
        <v>6316</v>
      </c>
      <c r="B8437" t="s">
        <v>8634</v>
      </c>
      <c r="K8437" t="str">
        <f t="shared" si="131"/>
        <v/>
      </c>
    </row>
    <row r="8438" spans="1:11" x14ac:dyDescent="0.2">
      <c r="A8438" t="s">
        <v>6316</v>
      </c>
      <c r="B8438" t="s">
        <v>8635</v>
      </c>
      <c r="K8438" t="str">
        <f t="shared" si="131"/>
        <v/>
      </c>
    </row>
    <row r="8439" spans="1:11" x14ac:dyDescent="0.2">
      <c r="A8439" t="s">
        <v>6316</v>
      </c>
      <c r="B8439" t="s">
        <v>8636</v>
      </c>
      <c r="K8439" t="str">
        <f t="shared" si="131"/>
        <v/>
      </c>
    </row>
    <row r="8440" spans="1:11" x14ac:dyDescent="0.2">
      <c r="A8440" t="s">
        <v>6316</v>
      </c>
      <c r="B8440" t="s">
        <v>8637</v>
      </c>
      <c r="K8440" t="str">
        <f t="shared" si="131"/>
        <v/>
      </c>
    </row>
    <row r="8441" spans="1:11" x14ac:dyDescent="0.2">
      <c r="A8441" t="s">
        <v>6316</v>
      </c>
      <c r="B8441" t="s">
        <v>8638</v>
      </c>
      <c r="K8441" t="str">
        <f t="shared" si="131"/>
        <v/>
      </c>
    </row>
    <row r="8442" spans="1:11" x14ac:dyDescent="0.2">
      <c r="A8442" t="s">
        <v>6316</v>
      </c>
      <c r="B8442" t="s">
        <v>8639</v>
      </c>
      <c r="K8442" t="str">
        <f t="shared" si="131"/>
        <v/>
      </c>
    </row>
    <row r="8443" spans="1:11" x14ac:dyDescent="0.2">
      <c r="A8443" t="s">
        <v>6316</v>
      </c>
      <c r="B8443" t="s">
        <v>8640</v>
      </c>
      <c r="K8443" t="str">
        <f t="shared" si="131"/>
        <v/>
      </c>
    </row>
    <row r="8444" spans="1:11" x14ac:dyDescent="0.2">
      <c r="A8444" t="s">
        <v>6316</v>
      </c>
      <c r="B8444" t="s">
        <v>8641</v>
      </c>
      <c r="K8444" t="str">
        <f t="shared" si="131"/>
        <v/>
      </c>
    </row>
    <row r="8445" spans="1:11" x14ac:dyDescent="0.2">
      <c r="A8445" t="s">
        <v>6316</v>
      </c>
      <c r="B8445" t="s">
        <v>8642</v>
      </c>
      <c r="K8445" t="str">
        <f t="shared" si="131"/>
        <v/>
      </c>
    </row>
    <row r="8446" spans="1:11" x14ac:dyDescent="0.2">
      <c r="A8446" t="s">
        <v>6316</v>
      </c>
      <c r="B8446" t="s">
        <v>8643</v>
      </c>
      <c r="K8446" t="str">
        <f t="shared" si="131"/>
        <v/>
      </c>
    </row>
    <row r="8447" spans="1:11" x14ac:dyDescent="0.2">
      <c r="A8447" t="s">
        <v>6316</v>
      </c>
      <c r="B8447" t="s">
        <v>8644</v>
      </c>
      <c r="K8447" t="str">
        <f t="shared" si="131"/>
        <v/>
      </c>
    </row>
    <row r="8448" spans="1:11" x14ac:dyDescent="0.2">
      <c r="A8448" t="s">
        <v>6316</v>
      </c>
      <c r="B8448" t="s">
        <v>8645</v>
      </c>
      <c r="K8448" t="str">
        <f t="shared" si="131"/>
        <v/>
      </c>
    </row>
    <row r="8449" spans="1:11" x14ac:dyDescent="0.2">
      <c r="A8449" t="s">
        <v>6316</v>
      </c>
      <c r="B8449" t="s">
        <v>8520</v>
      </c>
      <c r="K8449" t="str">
        <f t="shared" si="131"/>
        <v/>
      </c>
    </row>
    <row r="8450" spans="1:11" x14ac:dyDescent="0.2">
      <c r="A8450" t="s">
        <v>6316</v>
      </c>
      <c r="B8450" t="s">
        <v>8646</v>
      </c>
      <c r="K8450" t="str">
        <f t="shared" si="131"/>
        <v/>
      </c>
    </row>
    <row r="8451" spans="1:11" x14ac:dyDescent="0.2">
      <c r="A8451" t="s">
        <v>6316</v>
      </c>
      <c r="B8451" t="s">
        <v>8647</v>
      </c>
      <c r="K8451" t="str">
        <f t="shared" ref="K8451:K8514" si="132">_xlfn.CONCAT(C8451:J8451)</f>
        <v/>
      </c>
    </row>
    <row r="8452" spans="1:11" x14ac:dyDescent="0.2">
      <c r="A8452" t="s">
        <v>6316</v>
      </c>
      <c r="B8452" t="s">
        <v>8648</v>
      </c>
      <c r="K8452" t="str">
        <f t="shared" si="132"/>
        <v/>
      </c>
    </row>
    <row r="8453" spans="1:11" x14ac:dyDescent="0.2">
      <c r="A8453" t="s">
        <v>6316</v>
      </c>
      <c r="B8453" t="s">
        <v>8649</v>
      </c>
      <c r="K8453" t="str">
        <f t="shared" si="132"/>
        <v/>
      </c>
    </row>
    <row r="8454" spans="1:11" x14ac:dyDescent="0.2">
      <c r="A8454" t="s">
        <v>6316</v>
      </c>
      <c r="B8454" t="s">
        <v>8650</v>
      </c>
      <c r="K8454" t="str">
        <f t="shared" si="132"/>
        <v/>
      </c>
    </row>
    <row r="8455" spans="1:11" x14ac:dyDescent="0.2">
      <c r="A8455" t="s">
        <v>6316</v>
      </c>
      <c r="B8455" t="s">
        <v>8651</v>
      </c>
      <c r="K8455" t="str">
        <f t="shared" si="132"/>
        <v/>
      </c>
    </row>
    <row r="8456" spans="1:11" x14ac:dyDescent="0.2">
      <c r="A8456" t="s">
        <v>6316</v>
      </c>
      <c r="B8456" t="s">
        <v>8652</v>
      </c>
      <c r="K8456" t="str">
        <f t="shared" si="132"/>
        <v/>
      </c>
    </row>
    <row r="8457" spans="1:11" x14ac:dyDescent="0.2">
      <c r="A8457" t="s">
        <v>6316</v>
      </c>
      <c r="B8457" t="s">
        <v>8653</v>
      </c>
      <c r="K8457" t="str">
        <f t="shared" si="132"/>
        <v/>
      </c>
    </row>
    <row r="8458" spans="1:11" x14ac:dyDescent="0.2">
      <c r="A8458" t="s">
        <v>6316</v>
      </c>
      <c r="B8458" t="s">
        <v>8654</v>
      </c>
      <c r="K8458" t="str">
        <f t="shared" si="132"/>
        <v/>
      </c>
    </row>
    <row r="8459" spans="1:11" x14ac:dyDescent="0.2">
      <c r="A8459" t="s">
        <v>6316</v>
      </c>
      <c r="B8459" t="s">
        <v>8655</v>
      </c>
      <c r="K8459" t="str">
        <f t="shared" si="132"/>
        <v/>
      </c>
    </row>
    <row r="8460" spans="1:11" x14ac:dyDescent="0.2">
      <c r="A8460" t="s">
        <v>6316</v>
      </c>
      <c r="B8460" t="s">
        <v>8656</v>
      </c>
      <c r="K8460" t="str">
        <f t="shared" si="132"/>
        <v/>
      </c>
    </row>
    <row r="8461" spans="1:11" x14ac:dyDescent="0.2">
      <c r="A8461" t="s">
        <v>6316</v>
      </c>
      <c r="B8461" t="s">
        <v>8657</v>
      </c>
      <c r="K8461" t="str">
        <f t="shared" si="132"/>
        <v/>
      </c>
    </row>
    <row r="8462" spans="1:11" x14ac:dyDescent="0.2">
      <c r="A8462" t="s">
        <v>6316</v>
      </c>
      <c r="B8462" t="s">
        <v>8658</v>
      </c>
      <c r="K8462" t="str">
        <f t="shared" si="132"/>
        <v/>
      </c>
    </row>
    <row r="8463" spans="1:11" x14ac:dyDescent="0.2">
      <c r="A8463" t="s">
        <v>6316</v>
      </c>
      <c r="B8463" t="s">
        <v>8659</v>
      </c>
      <c r="K8463" t="str">
        <f t="shared" si="132"/>
        <v/>
      </c>
    </row>
    <row r="8464" spans="1:11" x14ac:dyDescent="0.2">
      <c r="A8464" t="s">
        <v>6316</v>
      </c>
      <c r="B8464" t="s">
        <v>8660</v>
      </c>
      <c r="K8464" t="str">
        <f t="shared" si="132"/>
        <v/>
      </c>
    </row>
    <row r="8465" spans="1:11" x14ac:dyDescent="0.2">
      <c r="A8465" t="s">
        <v>6316</v>
      </c>
      <c r="B8465" t="s">
        <v>8661</v>
      </c>
      <c r="K8465" t="str">
        <f t="shared" si="132"/>
        <v/>
      </c>
    </row>
    <row r="8466" spans="1:11" x14ac:dyDescent="0.2">
      <c r="A8466" t="s">
        <v>6316</v>
      </c>
      <c r="B8466" t="s">
        <v>8662</v>
      </c>
      <c r="K8466" t="str">
        <f t="shared" si="132"/>
        <v/>
      </c>
    </row>
    <row r="8467" spans="1:11" x14ac:dyDescent="0.2">
      <c r="A8467" t="s">
        <v>6316</v>
      </c>
      <c r="B8467" t="s">
        <v>8663</v>
      </c>
      <c r="K8467" t="str">
        <f t="shared" si="132"/>
        <v/>
      </c>
    </row>
    <row r="8468" spans="1:11" x14ac:dyDescent="0.2">
      <c r="A8468" t="s">
        <v>6316</v>
      </c>
      <c r="B8468" t="s">
        <v>8664</v>
      </c>
      <c r="K8468" t="str">
        <f t="shared" si="132"/>
        <v/>
      </c>
    </row>
    <row r="8469" spans="1:11" x14ac:dyDescent="0.2">
      <c r="A8469" t="s">
        <v>6316</v>
      </c>
      <c r="B8469" t="s">
        <v>8665</v>
      </c>
      <c r="K8469" t="str">
        <f t="shared" si="132"/>
        <v/>
      </c>
    </row>
    <row r="8470" spans="1:11" x14ac:dyDescent="0.2">
      <c r="A8470" t="s">
        <v>6316</v>
      </c>
      <c r="B8470" t="s">
        <v>8666</v>
      </c>
      <c r="K8470" t="str">
        <f t="shared" si="132"/>
        <v/>
      </c>
    </row>
    <row r="8471" spans="1:11" x14ac:dyDescent="0.2">
      <c r="A8471" t="s">
        <v>6316</v>
      </c>
      <c r="B8471" t="s">
        <v>8667</v>
      </c>
      <c r="K8471" t="str">
        <f t="shared" si="132"/>
        <v/>
      </c>
    </row>
    <row r="8472" spans="1:11" x14ac:dyDescent="0.2">
      <c r="A8472" t="s">
        <v>6316</v>
      </c>
      <c r="B8472" t="s">
        <v>8668</v>
      </c>
      <c r="K8472" t="str">
        <f t="shared" si="132"/>
        <v/>
      </c>
    </row>
    <row r="8473" spans="1:11" x14ac:dyDescent="0.2">
      <c r="A8473" t="s">
        <v>6316</v>
      </c>
      <c r="B8473" t="s">
        <v>8669</v>
      </c>
      <c r="K8473" t="str">
        <f t="shared" si="132"/>
        <v/>
      </c>
    </row>
    <row r="8474" spans="1:11" x14ac:dyDescent="0.2">
      <c r="A8474" t="s">
        <v>6316</v>
      </c>
      <c r="B8474" t="s">
        <v>8521</v>
      </c>
      <c r="K8474" t="str">
        <f t="shared" si="132"/>
        <v/>
      </c>
    </row>
    <row r="8475" spans="1:11" x14ac:dyDescent="0.2">
      <c r="A8475" t="s">
        <v>6316</v>
      </c>
      <c r="B8475" t="s">
        <v>8670</v>
      </c>
      <c r="K8475" t="str">
        <f t="shared" si="132"/>
        <v/>
      </c>
    </row>
    <row r="8476" spans="1:11" x14ac:dyDescent="0.2">
      <c r="A8476" t="s">
        <v>6316</v>
      </c>
      <c r="B8476" t="s">
        <v>8671</v>
      </c>
      <c r="K8476" t="str">
        <f t="shared" si="132"/>
        <v/>
      </c>
    </row>
    <row r="8477" spans="1:11" x14ac:dyDescent="0.2">
      <c r="A8477" t="s">
        <v>6316</v>
      </c>
      <c r="B8477" t="s">
        <v>8672</v>
      </c>
      <c r="K8477" t="str">
        <f t="shared" si="132"/>
        <v/>
      </c>
    </row>
    <row r="8478" spans="1:11" x14ac:dyDescent="0.2">
      <c r="A8478" t="s">
        <v>6316</v>
      </c>
      <c r="B8478" t="s">
        <v>8673</v>
      </c>
      <c r="K8478" t="str">
        <f t="shared" si="132"/>
        <v/>
      </c>
    </row>
    <row r="8479" spans="1:11" x14ac:dyDescent="0.2">
      <c r="A8479" t="s">
        <v>6316</v>
      </c>
      <c r="B8479" t="s">
        <v>8674</v>
      </c>
      <c r="K8479" t="str">
        <f t="shared" si="132"/>
        <v/>
      </c>
    </row>
    <row r="8480" spans="1:11" x14ac:dyDescent="0.2">
      <c r="A8480" t="s">
        <v>6316</v>
      </c>
      <c r="B8480" t="s">
        <v>8675</v>
      </c>
      <c r="K8480" t="str">
        <f t="shared" si="132"/>
        <v/>
      </c>
    </row>
    <row r="8481" spans="1:11" x14ac:dyDescent="0.2">
      <c r="A8481" t="s">
        <v>6316</v>
      </c>
      <c r="B8481" t="s">
        <v>8676</v>
      </c>
      <c r="K8481" t="str">
        <f t="shared" si="132"/>
        <v/>
      </c>
    </row>
    <row r="8482" spans="1:11" x14ac:dyDescent="0.2">
      <c r="A8482" t="s">
        <v>6316</v>
      </c>
      <c r="B8482" t="s">
        <v>8677</v>
      </c>
      <c r="K8482" t="str">
        <f t="shared" si="132"/>
        <v/>
      </c>
    </row>
    <row r="8483" spans="1:11" x14ac:dyDescent="0.2">
      <c r="A8483" t="s">
        <v>6316</v>
      </c>
      <c r="B8483" t="s">
        <v>8678</v>
      </c>
      <c r="K8483" t="str">
        <f t="shared" si="132"/>
        <v/>
      </c>
    </row>
    <row r="8484" spans="1:11" x14ac:dyDescent="0.2">
      <c r="A8484" t="s">
        <v>6316</v>
      </c>
      <c r="B8484" t="s">
        <v>8679</v>
      </c>
      <c r="K8484" t="str">
        <f t="shared" si="132"/>
        <v/>
      </c>
    </row>
    <row r="8485" spans="1:11" x14ac:dyDescent="0.2">
      <c r="A8485" t="s">
        <v>6316</v>
      </c>
      <c r="B8485" t="s">
        <v>8680</v>
      </c>
      <c r="K8485" t="str">
        <f t="shared" si="132"/>
        <v/>
      </c>
    </row>
    <row r="8486" spans="1:11" x14ac:dyDescent="0.2">
      <c r="A8486" t="s">
        <v>6316</v>
      </c>
      <c r="B8486" t="s">
        <v>8681</v>
      </c>
      <c r="K8486" t="str">
        <f t="shared" si="132"/>
        <v/>
      </c>
    </row>
    <row r="8487" spans="1:11" x14ac:dyDescent="0.2">
      <c r="A8487" t="s">
        <v>6316</v>
      </c>
      <c r="B8487" t="s">
        <v>8682</v>
      </c>
      <c r="K8487" t="str">
        <f t="shared" si="132"/>
        <v/>
      </c>
    </row>
    <row r="8488" spans="1:11" x14ac:dyDescent="0.2">
      <c r="A8488" t="s">
        <v>6316</v>
      </c>
      <c r="B8488" t="s">
        <v>8683</v>
      </c>
      <c r="K8488" t="str">
        <f t="shared" si="132"/>
        <v/>
      </c>
    </row>
    <row r="8489" spans="1:11" x14ac:dyDescent="0.2">
      <c r="A8489" t="s">
        <v>6316</v>
      </c>
      <c r="B8489" t="s">
        <v>8684</v>
      </c>
      <c r="K8489" t="str">
        <f t="shared" si="132"/>
        <v/>
      </c>
    </row>
    <row r="8490" spans="1:11" x14ac:dyDescent="0.2">
      <c r="A8490" t="s">
        <v>6316</v>
      </c>
      <c r="B8490" t="s">
        <v>8685</v>
      </c>
      <c r="K8490" t="str">
        <f t="shared" si="132"/>
        <v/>
      </c>
    </row>
    <row r="8491" spans="1:11" x14ac:dyDescent="0.2">
      <c r="A8491" t="s">
        <v>6316</v>
      </c>
      <c r="B8491" t="s">
        <v>8686</v>
      </c>
      <c r="K8491" t="str">
        <f t="shared" si="132"/>
        <v/>
      </c>
    </row>
    <row r="8492" spans="1:11" x14ac:dyDescent="0.2">
      <c r="A8492" t="s">
        <v>6316</v>
      </c>
      <c r="B8492" t="s">
        <v>8687</v>
      </c>
      <c r="K8492" t="str">
        <f t="shared" si="132"/>
        <v/>
      </c>
    </row>
    <row r="8493" spans="1:11" x14ac:dyDescent="0.2">
      <c r="A8493" t="s">
        <v>6316</v>
      </c>
      <c r="B8493" t="s">
        <v>8688</v>
      </c>
      <c r="K8493" t="str">
        <f t="shared" si="132"/>
        <v/>
      </c>
    </row>
    <row r="8494" spans="1:11" x14ac:dyDescent="0.2">
      <c r="A8494" t="s">
        <v>6316</v>
      </c>
      <c r="B8494" t="s">
        <v>8689</v>
      </c>
      <c r="K8494" t="str">
        <f t="shared" si="132"/>
        <v/>
      </c>
    </row>
    <row r="8495" spans="1:11" x14ac:dyDescent="0.2">
      <c r="A8495" t="s">
        <v>6316</v>
      </c>
      <c r="B8495" t="s">
        <v>8690</v>
      </c>
      <c r="K8495" t="str">
        <f t="shared" si="132"/>
        <v/>
      </c>
    </row>
    <row r="8496" spans="1:11" x14ac:dyDescent="0.2">
      <c r="A8496" t="s">
        <v>6316</v>
      </c>
      <c r="B8496" t="s">
        <v>8691</v>
      </c>
      <c r="K8496" t="str">
        <f t="shared" si="132"/>
        <v/>
      </c>
    </row>
    <row r="8497" spans="1:11" x14ac:dyDescent="0.2">
      <c r="A8497" t="s">
        <v>6316</v>
      </c>
      <c r="B8497" t="s">
        <v>8692</v>
      </c>
      <c r="K8497" t="str">
        <f t="shared" si="132"/>
        <v/>
      </c>
    </row>
    <row r="8498" spans="1:11" x14ac:dyDescent="0.2">
      <c r="A8498" t="s">
        <v>6316</v>
      </c>
      <c r="B8498" t="s">
        <v>8693</v>
      </c>
      <c r="K8498" t="str">
        <f t="shared" si="132"/>
        <v/>
      </c>
    </row>
    <row r="8499" spans="1:11" x14ac:dyDescent="0.2">
      <c r="A8499" t="s">
        <v>6316</v>
      </c>
      <c r="B8499" t="s">
        <v>8694</v>
      </c>
      <c r="K8499" t="str">
        <f t="shared" si="132"/>
        <v/>
      </c>
    </row>
    <row r="8500" spans="1:11" x14ac:dyDescent="0.2">
      <c r="A8500" t="s">
        <v>6316</v>
      </c>
      <c r="B8500" t="s">
        <v>8695</v>
      </c>
      <c r="K8500" t="str">
        <f t="shared" si="132"/>
        <v/>
      </c>
    </row>
    <row r="8501" spans="1:11" x14ac:dyDescent="0.2">
      <c r="A8501" t="s">
        <v>6316</v>
      </c>
      <c r="B8501" t="s">
        <v>8696</v>
      </c>
      <c r="K8501" t="str">
        <f t="shared" si="132"/>
        <v/>
      </c>
    </row>
    <row r="8502" spans="1:11" x14ac:dyDescent="0.2">
      <c r="A8502" t="s">
        <v>6316</v>
      </c>
      <c r="B8502" t="s">
        <v>8697</v>
      </c>
      <c r="K8502" t="str">
        <f t="shared" si="132"/>
        <v/>
      </c>
    </row>
    <row r="8503" spans="1:11" x14ac:dyDescent="0.2">
      <c r="A8503" t="s">
        <v>6316</v>
      </c>
      <c r="B8503" t="s">
        <v>8698</v>
      </c>
      <c r="K8503" t="str">
        <f t="shared" si="132"/>
        <v/>
      </c>
    </row>
    <row r="8504" spans="1:11" x14ac:dyDescent="0.2">
      <c r="A8504" t="s">
        <v>6316</v>
      </c>
      <c r="B8504" t="s">
        <v>8699</v>
      </c>
      <c r="K8504" t="str">
        <f t="shared" si="132"/>
        <v/>
      </c>
    </row>
    <row r="8505" spans="1:11" x14ac:dyDescent="0.2">
      <c r="A8505" t="s">
        <v>6316</v>
      </c>
      <c r="B8505" t="s">
        <v>8700</v>
      </c>
      <c r="K8505" t="str">
        <f t="shared" si="132"/>
        <v/>
      </c>
    </row>
    <row r="8506" spans="1:11" x14ac:dyDescent="0.2">
      <c r="A8506" t="s">
        <v>6316</v>
      </c>
      <c r="B8506" t="s">
        <v>8701</v>
      </c>
      <c r="K8506" t="str">
        <f t="shared" si="132"/>
        <v/>
      </c>
    </row>
    <row r="8507" spans="1:11" x14ac:dyDescent="0.2">
      <c r="A8507" t="s">
        <v>6316</v>
      </c>
      <c r="B8507" t="s">
        <v>8702</v>
      </c>
      <c r="K8507" t="str">
        <f t="shared" si="132"/>
        <v/>
      </c>
    </row>
    <row r="8508" spans="1:11" x14ac:dyDescent="0.2">
      <c r="A8508" t="s">
        <v>6316</v>
      </c>
      <c r="B8508" t="s">
        <v>8703</v>
      </c>
      <c r="K8508" t="str">
        <f t="shared" si="132"/>
        <v/>
      </c>
    </row>
    <row r="8509" spans="1:11" x14ac:dyDescent="0.2">
      <c r="A8509" t="s">
        <v>6316</v>
      </c>
      <c r="B8509" t="s">
        <v>8703</v>
      </c>
      <c r="K8509" t="str">
        <f t="shared" si="132"/>
        <v/>
      </c>
    </row>
    <row r="8510" spans="1:11" x14ac:dyDescent="0.2">
      <c r="A8510" t="s">
        <v>6316</v>
      </c>
      <c r="B8510" t="s">
        <v>8704</v>
      </c>
      <c r="K8510" t="str">
        <f t="shared" si="132"/>
        <v/>
      </c>
    </row>
    <row r="8511" spans="1:11" x14ac:dyDescent="0.2">
      <c r="A8511" t="s">
        <v>6316</v>
      </c>
      <c r="B8511" t="s">
        <v>8705</v>
      </c>
      <c r="K8511" t="str">
        <f t="shared" si="132"/>
        <v/>
      </c>
    </row>
    <row r="8512" spans="1:11" x14ac:dyDescent="0.2">
      <c r="A8512" t="s">
        <v>6316</v>
      </c>
      <c r="B8512" t="s">
        <v>8706</v>
      </c>
      <c r="K8512" t="str">
        <f t="shared" si="132"/>
        <v/>
      </c>
    </row>
    <row r="8513" spans="1:11" x14ac:dyDescent="0.2">
      <c r="A8513" t="s">
        <v>6316</v>
      </c>
      <c r="B8513" t="s">
        <v>8707</v>
      </c>
      <c r="K8513" t="str">
        <f t="shared" si="132"/>
        <v/>
      </c>
    </row>
    <row r="8514" spans="1:11" x14ac:dyDescent="0.2">
      <c r="A8514" t="s">
        <v>6316</v>
      </c>
      <c r="B8514" t="s">
        <v>8708</v>
      </c>
      <c r="K8514" t="str">
        <f t="shared" si="132"/>
        <v/>
      </c>
    </row>
    <row r="8515" spans="1:11" x14ac:dyDescent="0.2">
      <c r="A8515" t="s">
        <v>6316</v>
      </c>
      <c r="B8515" t="s">
        <v>8709</v>
      </c>
      <c r="K8515" t="str">
        <f t="shared" ref="K8515:K8578" si="133">_xlfn.CONCAT(C8515:J8515)</f>
        <v/>
      </c>
    </row>
    <row r="8516" spans="1:11" x14ac:dyDescent="0.2">
      <c r="A8516" t="s">
        <v>6316</v>
      </c>
      <c r="B8516" t="s">
        <v>8710</v>
      </c>
      <c r="K8516" t="str">
        <f t="shared" si="133"/>
        <v/>
      </c>
    </row>
    <row r="8517" spans="1:11" x14ac:dyDescent="0.2">
      <c r="A8517" t="s">
        <v>6316</v>
      </c>
      <c r="B8517" t="s">
        <v>8711</v>
      </c>
      <c r="K8517" t="str">
        <f t="shared" si="133"/>
        <v/>
      </c>
    </row>
    <row r="8518" spans="1:11" x14ac:dyDescent="0.2">
      <c r="A8518" t="s">
        <v>6316</v>
      </c>
      <c r="B8518" t="s">
        <v>8712</v>
      </c>
      <c r="K8518" t="str">
        <f t="shared" si="133"/>
        <v/>
      </c>
    </row>
    <row r="8519" spans="1:11" x14ac:dyDescent="0.2">
      <c r="A8519" t="s">
        <v>6316</v>
      </c>
      <c r="B8519" t="s">
        <v>8713</v>
      </c>
      <c r="K8519" t="str">
        <f t="shared" si="133"/>
        <v/>
      </c>
    </row>
    <row r="8520" spans="1:11" x14ac:dyDescent="0.2">
      <c r="A8520" t="s">
        <v>6316</v>
      </c>
      <c r="B8520" t="s">
        <v>8714</v>
      </c>
      <c r="K8520" t="str">
        <f t="shared" si="133"/>
        <v/>
      </c>
    </row>
    <row r="8521" spans="1:11" x14ac:dyDescent="0.2">
      <c r="A8521" t="s">
        <v>6316</v>
      </c>
      <c r="B8521" t="s">
        <v>8715</v>
      </c>
      <c r="K8521" t="str">
        <f t="shared" si="133"/>
        <v/>
      </c>
    </row>
    <row r="8522" spans="1:11" x14ac:dyDescent="0.2">
      <c r="A8522" t="s">
        <v>6316</v>
      </c>
      <c r="B8522" t="s">
        <v>8716</v>
      </c>
      <c r="K8522" t="str">
        <f t="shared" si="133"/>
        <v/>
      </c>
    </row>
    <row r="8523" spans="1:11" x14ac:dyDescent="0.2">
      <c r="A8523" t="s">
        <v>6316</v>
      </c>
      <c r="B8523" t="s">
        <v>8717</v>
      </c>
      <c r="K8523" t="str">
        <f t="shared" si="133"/>
        <v/>
      </c>
    </row>
    <row r="8524" spans="1:11" x14ac:dyDescent="0.2">
      <c r="A8524" t="s">
        <v>6316</v>
      </c>
      <c r="B8524" t="s">
        <v>8718</v>
      </c>
      <c r="K8524" t="str">
        <f t="shared" si="133"/>
        <v/>
      </c>
    </row>
    <row r="8525" spans="1:11" x14ac:dyDescent="0.2">
      <c r="A8525" t="s">
        <v>6316</v>
      </c>
      <c r="B8525" t="s">
        <v>8719</v>
      </c>
      <c r="K8525" t="str">
        <f t="shared" si="133"/>
        <v/>
      </c>
    </row>
    <row r="8526" spans="1:11" x14ac:dyDescent="0.2">
      <c r="A8526" t="s">
        <v>6316</v>
      </c>
      <c r="B8526" t="s">
        <v>8720</v>
      </c>
      <c r="K8526" t="str">
        <f t="shared" si="133"/>
        <v/>
      </c>
    </row>
    <row r="8527" spans="1:11" x14ac:dyDescent="0.2">
      <c r="A8527" t="s">
        <v>6316</v>
      </c>
      <c r="B8527" t="s">
        <v>8721</v>
      </c>
      <c r="K8527" t="str">
        <f t="shared" si="133"/>
        <v/>
      </c>
    </row>
    <row r="8528" spans="1:11" x14ac:dyDescent="0.2">
      <c r="A8528" t="s">
        <v>6316</v>
      </c>
      <c r="B8528" t="s">
        <v>8722</v>
      </c>
      <c r="K8528" t="str">
        <f t="shared" si="133"/>
        <v/>
      </c>
    </row>
    <row r="8529" spans="1:11" x14ac:dyDescent="0.2">
      <c r="A8529" t="s">
        <v>6316</v>
      </c>
      <c r="B8529" t="s">
        <v>8723</v>
      </c>
      <c r="K8529" t="str">
        <f t="shared" si="133"/>
        <v/>
      </c>
    </row>
    <row r="8530" spans="1:11" x14ac:dyDescent="0.2">
      <c r="A8530" t="s">
        <v>6316</v>
      </c>
      <c r="B8530" t="s">
        <v>8724</v>
      </c>
      <c r="K8530" t="str">
        <f t="shared" si="133"/>
        <v/>
      </c>
    </row>
    <row r="8531" spans="1:11" x14ac:dyDescent="0.2">
      <c r="A8531" t="s">
        <v>6316</v>
      </c>
      <c r="B8531" t="s">
        <v>8725</v>
      </c>
      <c r="K8531" t="str">
        <f t="shared" si="133"/>
        <v/>
      </c>
    </row>
    <row r="8532" spans="1:11" x14ac:dyDescent="0.2">
      <c r="A8532" t="s">
        <v>6316</v>
      </c>
      <c r="B8532" t="s">
        <v>8726</v>
      </c>
      <c r="K8532" t="str">
        <f t="shared" si="133"/>
        <v/>
      </c>
    </row>
    <row r="8533" spans="1:11" x14ac:dyDescent="0.2">
      <c r="A8533" t="s">
        <v>6316</v>
      </c>
      <c r="B8533" t="s">
        <v>8727</v>
      </c>
      <c r="K8533" t="str">
        <f t="shared" si="133"/>
        <v/>
      </c>
    </row>
    <row r="8534" spans="1:11" x14ac:dyDescent="0.2">
      <c r="A8534" t="s">
        <v>6316</v>
      </c>
      <c r="B8534" t="s">
        <v>8728</v>
      </c>
      <c r="K8534" t="str">
        <f t="shared" si="133"/>
        <v/>
      </c>
    </row>
    <row r="8535" spans="1:11" x14ac:dyDescent="0.2">
      <c r="A8535" t="s">
        <v>6316</v>
      </c>
      <c r="B8535" t="s">
        <v>8729</v>
      </c>
      <c r="K8535" t="str">
        <f t="shared" si="133"/>
        <v/>
      </c>
    </row>
    <row r="8536" spans="1:11" x14ac:dyDescent="0.2">
      <c r="A8536" t="s">
        <v>6316</v>
      </c>
      <c r="B8536" t="s">
        <v>8730</v>
      </c>
      <c r="K8536" t="str">
        <f t="shared" si="133"/>
        <v/>
      </c>
    </row>
    <row r="8537" spans="1:11" x14ac:dyDescent="0.2">
      <c r="A8537" t="s">
        <v>6316</v>
      </c>
      <c r="B8537" t="s">
        <v>8731</v>
      </c>
      <c r="K8537" t="str">
        <f t="shared" si="133"/>
        <v/>
      </c>
    </row>
    <row r="8538" spans="1:11" x14ac:dyDescent="0.2">
      <c r="A8538" t="s">
        <v>6316</v>
      </c>
      <c r="B8538" t="s">
        <v>8732</v>
      </c>
      <c r="K8538" t="str">
        <f t="shared" si="133"/>
        <v/>
      </c>
    </row>
    <row r="8539" spans="1:11" x14ac:dyDescent="0.2">
      <c r="A8539" t="s">
        <v>6316</v>
      </c>
      <c r="B8539" t="s">
        <v>8733</v>
      </c>
      <c r="K8539" t="str">
        <f t="shared" si="133"/>
        <v/>
      </c>
    </row>
    <row r="8540" spans="1:11" x14ac:dyDescent="0.2">
      <c r="A8540" t="s">
        <v>6316</v>
      </c>
      <c r="B8540" t="s">
        <v>8734</v>
      </c>
      <c r="K8540" t="str">
        <f t="shared" si="133"/>
        <v/>
      </c>
    </row>
    <row r="8541" spans="1:11" x14ac:dyDescent="0.2">
      <c r="A8541" t="s">
        <v>6316</v>
      </c>
      <c r="B8541" t="s">
        <v>8735</v>
      </c>
      <c r="K8541" t="str">
        <f t="shared" si="133"/>
        <v/>
      </c>
    </row>
    <row r="8542" spans="1:11" x14ac:dyDescent="0.2">
      <c r="A8542" t="s">
        <v>6316</v>
      </c>
      <c r="B8542" t="s">
        <v>8736</v>
      </c>
      <c r="K8542" t="str">
        <f t="shared" si="133"/>
        <v/>
      </c>
    </row>
    <row r="8543" spans="1:11" x14ac:dyDescent="0.2">
      <c r="A8543" t="s">
        <v>6316</v>
      </c>
      <c r="B8543" t="s">
        <v>8737</v>
      </c>
      <c r="K8543" t="str">
        <f t="shared" si="133"/>
        <v/>
      </c>
    </row>
    <row r="8544" spans="1:11" x14ac:dyDescent="0.2">
      <c r="A8544" t="s">
        <v>6316</v>
      </c>
      <c r="B8544" t="s">
        <v>8738</v>
      </c>
      <c r="K8544" t="str">
        <f t="shared" si="133"/>
        <v/>
      </c>
    </row>
    <row r="8545" spans="1:11" x14ac:dyDescent="0.2">
      <c r="A8545" t="s">
        <v>6316</v>
      </c>
      <c r="B8545" t="s">
        <v>8739</v>
      </c>
      <c r="K8545" t="str">
        <f t="shared" si="133"/>
        <v/>
      </c>
    </row>
    <row r="8546" spans="1:11" x14ac:dyDescent="0.2">
      <c r="A8546" t="s">
        <v>6316</v>
      </c>
      <c r="B8546" t="s">
        <v>8740</v>
      </c>
      <c r="K8546" t="str">
        <f t="shared" si="133"/>
        <v/>
      </c>
    </row>
    <row r="8547" spans="1:11" x14ac:dyDescent="0.2">
      <c r="A8547" t="s">
        <v>6316</v>
      </c>
      <c r="B8547" t="s">
        <v>8741</v>
      </c>
      <c r="K8547" t="str">
        <f t="shared" si="133"/>
        <v/>
      </c>
    </row>
    <row r="8548" spans="1:11" x14ac:dyDescent="0.2">
      <c r="A8548" t="s">
        <v>6316</v>
      </c>
      <c r="B8548" t="s">
        <v>8742</v>
      </c>
      <c r="K8548" t="str">
        <f t="shared" si="133"/>
        <v/>
      </c>
    </row>
    <row r="8549" spans="1:11" x14ac:dyDescent="0.2">
      <c r="A8549" t="s">
        <v>6316</v>
      </c>
      <c r="B8549" t="s">
        <v>8743</v>
      </c>
      <c r="K8549" t="str">
        <f t="shared" si="133"/>
        <v/>
      </c>
    </row>
    <row r="8550" spans="1:11" x14ac:dyDescent="0.2">
      <c r="A8550" t="s">
        <v>6316</v>
      </c>
      <c r="B8550" t="s">
        <v>8744</v>
      </c>
      <c r="K8550" t="str">
        <f t="shared" si="133"/>
        <v/>
      </c>
    </row>
    <row r="8551" spans="1:11" x14ac:dyDescent="0.2">
      <c r="A8551" t="s">
        <v>6316</v>
      </c>
      <c r="B8551" t="s">
        <v>8745</v>
      </c>
      <c r="K8551" t="str">
        <f t="shared" si="133"/>
        <v/>
      </c>
    </row>
    <row r="8552" spans="1:11" x14ac:dyDescent="0.2">
      <c r="A8552" t="s">
        <v>6316</v>
      </c>
      <c r="B8552" t="s">
        <v>8746</v>
      </c>
      <c r="K8552" t="str">
        <f t="shared" si="133"/>
        <v/>
      </c>
    </row>
    <row r="8553" spans="1:11" x14ac:dyDescent="0.2">
      <c r="A8553" t="s">
        <v>6316</v>
      </c>
      <c r="B8553" t="s">
        <v>8747</v>
      </c>
      <c r="K8553" t="str">
        <f t="shared" si="133"/>
        <v/>
      </c>
    </row>
    <row r="8554" spans="1:11" x14ac:dyDescent="0.2">
      <c r="A8554" t="s">
        <v>6316</v>
      </c>
      <c r="B8554" t="s">
        <v>8748</v>
      </c>
      <c r="K8554" t="str">
        <f t="shared" si="133"/>
        <v/>
      </c>
    </row>
    <row r="8555" spans="1:11" x14ac:dyDescent="0.2">
      <c r="A8555" t="s">
        <v>6316</v>
      </c>
      <c r="B8555" t="s">
        <v>8749</v>
      </c>
      <c r="K8555" t="str">
        <f t="shared" si="133"/>
        <v/>
      </c>
    </row>
    <row r="8556" spans="1:11" x14ac:dyDescent="0.2">
      <c r="A8556" t="s">
        <v>6316</v>
      </c>
      <c r="B8556" t="s">
        <v>8750</v>
      </c>
      <c r="K8556" t="str">
        <f t="shared" si="133"/>
        <v/>
      </c>
    </row>
    <row r="8557" spans="1:11" x14ac:dyDescent="0.2">
      <c r="A8557" t="s">
        <v>6316</v>
      </c>
      <c r="B8557" t="s">
        <v>8751</v>
      </c>
      <c r="K8557" t="str">
        <f t="shared" si="133"/>
        <v/>
      </c>
    </row>
    <row r="8558" spans="1:11" x14ac:dyDescent="0.2">
      <c r="A8558" t="s">
        <v>6316</v>
      </c>
      <c r="B8558" t="s">
        <v>8752</v>
      </c>
      <c r="K8558" t="str">
        <f t="shared" si="133"/>
        <v/>
      </c>
    </row>
    <row r="8559" spans="1:11" x14ac:dyDescent="0.2">
      <c r="A8559" t="s">
        <v>6316</v>
      </c>
      <c r="B8559" t="s">
        <v>8753</v>
      </c>
      <c r="K8559" t="str">
        <f t="shared" si="133"/>
        <v/>
      </c>
    </row>
    <row r="8560" spans="1:11" x14ac:dyDescent="0.2">
      <c r="A8560" t="s">
        <v>6316</v>
      </c>
      <c r="B8560" t="s">
        <v>8754</v>
      </c>
      <c r="K8560" t="str">
        <f t="shared" si="133"/>
        <v/>
      </c>
    </row>
    <row r="8561" spans="1:11" x14ac:dyDescent="0.2">
      <c r="A8561" t="s">
        <v>6316</v>
      </c>
      <c r="B8561" t="s">
        <v>8755</v>
      </c>
      <c r="K8561" t="str">
        <f t="shared" si="133"/>
        <v/>
      </c>
    </row>
    <row r="8562" spans="1:11" x14ac:dyDescent="0.2">
      <c r="A8562" t="s">
        <v>6316</v>
      </c>
      <c r="B8562" t="s">
        <v>8756</v>
      </c>
      <c r="K8562" t="str">
        <f t="shared" si="133"/>
        <v/>
      </c>
    </row>
    <row r="8563" spans="1:11" x14ac:dyDescent="0.2">
      <c r="A8563" t="s">
        <v>6316</v>
      </c>
      <c r="B8563" t="s">
        <v>8757</v>
      </c>
      <c r="K8563" t="str">
        <f t="shared" si="133"/>
        <v/>
      </c>
    </row>
    <row r="8564" spans="1:11" x14ac:dyDescent="0.2">
      <c r="A8564" t="s">
        <v>6316</v>
      </c>
      <c r="B8564" t="s">
        <v>8758</v>
      </c>
      <c r="K8564" t="str">
        <f t="shared" si="133"/>
        <v/>
      </c>
    </row>
    <row r="8565" spans="1:11" x14ac:dyDescent="0.2">
      <c r="A8565" t="s">
        <v>6316</v>
      </c>
      <c r="B8565" t="s">
        <v>8759</v>
      </c>
      <c r="K8565" t="str">
        <f t="shared" si="133"/>
        <v/>
      </c>
    </row>
    <row r="8566" spans="1:11" x14ac:dyDescent="0.2">
      <c r="A8566" t="s">
        <v>6316</v>
      </c>
      <c r="B8566" t="s">
        <v>8760</v>
      </c>
      <c r="K8566" t="str">
        <f t="shared" si="133"/>
        <v/>
      </c>
    </row>
    <row r="8567" spans="1:11" x14ac:dyDescent="0.2">
      <c r="A8567" t="s">
        <v>6316</v>
      </c>
      <c r="B8567" t="s">
        <v>8761</v>
      </c>
      <c r="K8567" t="str">
        <f t="shared" si="133"/>
        <v/>
      </c>
    </row>
    <row r="8568" spans="1:11" x14ac:dyDescent="0.2">
      <c r="A8568" t="s">
        <v>6316</v>
      </c>
      <c r="B8568" t="s">
        <v>8260</v>
      </c>
      <c r="K8568" t="str">
        <f t="shared" si="133"/>
        <v/>
      </c>
    </row>
    <row r="8569" spans="1:11" x14ac:dyDescent="0.2">
      <c r="A8569" t="s">
        <v>6316</v>
      </c>
      <c r="B8569" t="s">
        <v>8762</v>
      </c>
      <c r="K8569" t="str">
        <f t="shared" si="133"/>
        <v/>
      </c>
    </row>
    <row r="8570" spans="1:11" x14ac:dyDescent="0.2">
      <c r="A8570" t="s">
        <v>6316</v>
      </c>
      <c r="B8570" t="s">
        <v>8763</v>
      </c>
      <c r="K8570" t="str">
        <f t="shared" si="133"/>
        <v/>
      </c>
    </row>
    <row r="8571" spans="1:11" x14ac:dyDescent="0.2">
      <c r="A8571" t="s">
        <v>6316</v>
      </c>
      <c r="B8571" t="s">
        <v>8764</v>
      </c>
      <c r="K8571" t="str">
        <f t="shared" si="133"/>
        <v/>
      </c>
    </row>
    <row r="8572" spans="1:11" x14ac:dyDescent="0.2">
      <c r="A8572" t="s">
        <v>6316</v>
      </c>
      <c r="B8572" t="s">
        <v>8765</v>
      </c>
      <c r="K8572" t="str">
        <f t="shared" si="133"/>
        <v/>
      </c>
    </row>
    <row r="8573" spans="1:11" x14ac:dyDescent="0.2">
      <c r="A8573" t="s">
        <v>6316</v>
      </c>
      <c r="B8573" t="s">
        <v>8766</v>
      </c>
      <c r="K8573" t="str">
        <f t="shared" si="133"/>
        <v/>
      </c>
    </row>
    <row r="8574" spans="1:11" x14ac:dyDescent="0.2">
      <c r="A8574" t="s">
        <v>6316</v>
      </c>
      <c r="B8574" t="s">
        <v>8767</v>
      </c>
      <c r="K8574" t="str">
        <f t="shared" si="133"/>
        <v/>
      </c>
    </row>
    <row r="8575" spans="1:11" x14ac:dyDescent="0.2">
      <c r="A8575" t="s">
        <v>6316</v>
      </c>
      <c r="B8575" t="s">
        <v>8768</v>
      </c>
      <c r="K8575" t="str">
        <f t="shared" si="133"/>
        <v/>
      </c>
    </row>
    <row r="8576" spans="1:11" x14ac:dyDescent="0.2">
      <c r="A8576" t="s">
        <v>6316</v>
      </c>
      <c r="B8576" t="s">
        <v>8769</v>
      </c>
      <c r="K8576" t="str">
        <f t="shared" si="133"/>
        <v/>
      </c>
    </row>
    <row r="8577" spans="1:11" x14ac:dyDescent="0.2">
      <c r="A8577" t="s">
        <v>6316</v>
      </c>
      <c r="B8577" t="s">
        <v>8770</v>
      </c>
      <c r="K8577" t="str">
        <f t="shared" si="133"/>
        <v/>
      </c>
    </row>
    <row r="8578" spans="1:11" x14ac:dyDescent="0.2">
      <c r="A8578" t="s">
        <v>6316</v>
      </c>
      <c r="B8578" t="s">
        <v>8771</v>
      </c>
      <c r="K8578" t="str">
        <f t="shared" si="133"/>
        <v/>
      </c>
    </row>
    <row r="8579" spans="1:11" x14ac:dyDescent="0.2">
      <c r="A8579" t="s">
        <v>6316</v>
      </c>
      <c r="B8579" t="s">
        <v>8772</v>
      </c>
      <c r="K8579" t="str">
        <f t="shared" ref="K8579:K8642" si="134">_xlfn.CONCAT(C8579:J8579)</f>
        <v/>
      </c>
    </row>
    <row r="8580" spans="1:11" x14ac:dyDescent="0.2">
      <c r="A8580" t="s">
        <v>6316</v>
      </c>
      <c r="B8580" t="s">
        <v>8773</v>
      </c>
      <c r="K8580" t="str">
        <f t="shared" si="134"/>
        <v/>
      </c>
    </row>
    <row r="8581" spans="1:11" x14ac:dyDescent="0.2">
      <c r="A8581" t="s">
        <v>6316</v>
      </c>
      <c r="B8581" t="s">
        <v>8774</v>
      </c>
      <c r="K8581" t="str">
        <f t="shared" si="134"/>
        <v/>
      </c>
    </row>
    <row r="8582" spans="1:11" x14ac:dyDescent="0.2">
      <c r="A8582" t="s">
        <v>6316</v>
      </c>
      <c r="B8582" t="s">
        <v>8775</v>
      </c>
      <c r="K8582" t="str">
        <f t="shared" si="134"/>
        <v/>
      </c>
    </row>
    <row r="8583" spans="1:11" x14ac:dyDescent="0.2">
      <c r="A8583" t="s">
        <v>6316</v>
      </c>
      <c r="B8583" t="s">
        <v>8776</v>
      </c>
      <c r="K8583" t="str">
        <f t="shared" si="134"/>
        <v/>
      </c>
    </row>
    <row r="8584" spans="1:11" x14ac:dyDescent="0.2">
      <c r="A8584" t="s">
        <v>6316</v>
      </c>
      <c r="B8584" t="s">
        <v>8777</v>
      </c>
      <c r="K8584" t="str">
        <f t="shared" si="134"/>
        <v/>
      </c>
    </row>
    <row r="8585" spans="1:11" x14ac:dyDescent="0.2">
      <c r="A8585" t="s">
        <v>6316</v>
      </c>
      <c r="B8585" t="s">
        <v>8778</v>
      </c>
      <c r="K8585" t="str">
        <f t="shared" si="134"/>
        <v/>
      </c>
    </row>
    <row r="8586" spans="1:11" x14ac:dyDescent="0.2">
      <c r="A8586" t="s">
        <v>6316</v>
      </c>
      <c r="B8586" t="s">
        <v>8779</v>
      </c>
      <c r="K8586" t="str">
        <f t="shared" si="134"/>
        <v/>
      </c>
    </row>
    <row r="8587" spans="1:11" x14ac:dyDescent="0.2">
      <c r="A8587" t="s">
        <v>6316</v>
      </c>
      <c r="B8587" t="s">
        <v>8780</v>
      </c>
      <c r="K8587" t="str">
        <f t="shared" si="134"/>
        <v/>
      </c>
    </row>
    <row r="8588" spans="1:11" x14ac:dyDescent="0.2">
      <c r="A8588" t="s">
        <v>6316</v>
      </c>
      <c r="B8588" t="s">
        <v>8781</v>
      </c>
      <c r="K8588" t="str">
        <f t="shared" si="134"/>
        <v/>
      </c>
    </row>
    <row r="8589" spans="1:11" x14ac:dyDescent="0.2">
      <c r="A8589" t="s">
        <v>6316</v>
      </c>
      <c r="B8589" t="s">
        <v>8782</v>
      </c>
      <c r="K8589" t="str">
        <f t="shared" si="134"/>
        <v/>
      </c>
    </row>
    <row r="8590" spans="1:11" x14ac:dyDescent="0.2">
      <c r="A8590" t="s">
        <v>6316</v>
      </c>
      <c r="B8590" t="s">
        <v>8783</v>
      </c>
      <c r="K8590" t="str">
        <f t="shared" si="134"/>
        <v/>
      </c>
    </row>
    <row r="8591" spans="1:11" x14ac:dyDescent="0.2">
      <c r="A8591" t="s">
        <v>6316</v>
      </c>
      <c r="B8591" t="s">
        <v>8784</v>
      </c>
      <c r="K8591" t="str">
        <f t="shared" si="134"/>
        <v/>
      </c>
    </row>
    <row r="8592" spans="1:11" x14ac:dyDescent="0.2">
      <c r="A8592" t="s">
        <v>6316</v>
      </c>
      <c r="B8592" t="s">
        <v>8785</v>
      </c>
      <c r="K8592" t="str">
        <f t="shared" si="134"/>
        <v/>
      </c>
    </row>
    <row r="8593" spans="1:11" x14ac:dyDescent="0.2">
      <c r="A8593" t="s">
        <v>6316</v>
      </c>
      <c r="B8593" t="s">
        <v>8786</v>
      </c>
      <c r="K8593" t="str">
        <f t="shared" si="134"/>
        <v/>
      </c>
    </row>
    <row r="8594" spans="1:11" x14ac:dyDescent="0.2">
      <c r="A8594" t="s">
        <v>6316</v>
      </c>
      <c r="B8594" t="s">
        <v>8787</v>
      </c>
      <c r="K8594" t="str">
        <f t="shared" si="134"/>
        <v/>
      </c>
    </row>
    <row r="8595" spans="1:11" x14ac:dyDescent="0.2">
      <c r="A8595" t="s">
        <v>6316</v>
      </c>
      <c r="B8595" t="s">
        <v>8788</v>
      </c>
      <c r="K8595" t="str">
        <f t="shared" si="134"/>
        <v/>
      </c>
    </row>
    <row r="8596" spans="1:11" x14ac:dyDescent="0.2">
      <c r="A8596" t="s">
        <v>6316</v>
      </c>
      <c r="B8596" t="s">
        <v>8789</v>
      </c>
      <c r="K8596" t="str">
        <f t="shared" si="134"/>
        <v/>
      </c>
    </row>
    <row r="8597" spans="1:11" x14ac:dyDescent="0.2">
      <c r="A8597" t="s">
        <v>6316</v>
      </c>
      <c r="B8597" t="s">
        <v>8790</v>
      </c>
      <c r="K8597" t="str">
        <f t="shared" si="134"/>
        <v/>
      </c>
    </row>
    <row r="8598" spans="1:11" x14ac:dyDescent="0.2">
      <c r="A8598" t="s">
        <v>6316</v>
      </c>
      <c r="B8598" t="s">
        <v>8791</v>
      </c>
      <c r="K8598" t="str">
        <f t="shared" si="134"/>
        <v/>
      </c>
    </row>
    <row r="8599" spans="1:11" x14ac:dyDescent="0.2">
      <c r="A8599" t="s">
        <v>6316</v>
      </c>
      <c r="B8599" t="s">
        <v>8792</v>
      </c>
      <c r="K8599" t="str">
        <f t="shared" si="134"/>
        <v/>
      </c>
    </row>
    <row r="8600" spans="1:11" x14ac:dyDescent="0.2">
      <c r="A8600" t="s">
        <v>6316</v>
      </c>
      <c r="B8600" t="s">
        <v>8793</v>
      </c>
      <c r="K8600" t="str">
        <f t="shared" si="134"/>
        <v/>
      </c>
    </row>
    <row r="8601" spans="1:11" x14ac:dyDescent="0.2">
      <c r="A8601" t="s">
        <v>6316</v>
      </c>
      <c r="B8601" t="s">
        <v>8794</v>
      </c>
      <c r="K8601" t="str">
        <f t="shared" si="134"/>
        <v/>
      </c>
    </row>
    <row r="8602" spans="1:11" x14ac:dyDescent="0.2">
      <c r="A8602" t="s">
        <v>6316</v>
      </c>
      <c r="B8602" t="s">
        <v>8795</v>
      </c>
      <c r="K8602" t="str">
        <f t="shared" si="134"/>
        <v/>
      </c>
    </row>
    <row r="8603" spans="1:11" x14ac:dyDescent="0.2">
      <c r="A8603" t="s">
        <v>6316</v>
      </c>
      <c r="B8603" t="s">
        <v>8796</v>
      </c>
      <c r="K8603" t="str">
        <f t="shared" si="134"/>
        <v/>
      </c>
    </row>
    <row r="8604" spans="1:11" x14ac:dyDescent="0.2">
      <c r="A8604" t="s">
        <v>6316</v>
      </c>
      <c r="B8604" t="s">
        <v>8797</v>
      </c>
      <c r="K8604" t="str">
        <f t="shared" si="134"/>
        <v/>
      </c>
    </row>
    <row r="8605" spans="1:11" x14ac:dyDescent="0.2">
      <c r="A8605" t="s">
        <v>6316</v>
      </c>
      <c r="B8605" t="s">
        <v>8798</v>
      </c>
      <c r="K8605" t="str">
        <f t="shared" si="134"/>
        <v/>
      </c>
    </row>
    <row r="8606" spans="1:11" x14ac:dyDescent="0.2">
      <c r="A8606" t="s">
        <v>6316</v>
      </c>
      <c r="B8606" t="s">
        <v>8799</v>
      </c>
      <c r="K8606" t="str">
        <f t="shared" si="134"/>
        <v/>
      </c>
    </row>
    <row r="8607" spans="1:11" x14ac:dyDescent="0.2">
      <c r="A8607" t="s">
        <v>6316</v>
      </c>
      <c r="B8607" t="s">
        <v>8800</v>
      </c>
      <c r="K8607" t="str">
        <f t="shared" si="134"/>
        <v/>
      </c>
    </row>
    <row r="8608" spans="1:11" x14ac:dyDescent="0.2">
      <c r="A8608" t="s">
        <v>6316</v>
      </c>
      <c r="B8608" t="s">
        <v>8801</v>
      </c>
      <c r="K8608" t="str">
        <f t="shared" si="134"/>
        <v/>
      </c>
    </row>
    <row r="8609" spans="1:11" x14ac:dyDescent="0.2">
      <c r="A8609" t="s">
        <v>6316</v>
      </c>
      <c r="B8609" t="s">
        <v>8802</v>
      </c>
      <c r="K8609" t="str">
        <f t="shared" si="134"/>
        <v/>
      </c>
    </row>
    <row r="8610" spans="1:11" x14ac:dyDescent="0.2">
      <c r="A8610" t="s">
        <v>6316</v>
      </c>
      <c r="B8610" t="s">
        <v>8803</v>
      </c>
      <c r="K8610" t="str">
        <f t="shared" si="134"/>
        <v/>
      </c>
    </row>
    <row r="8611" spans="1:11" x14ac:dyDescent="0.2">
      <c r="A8611" t="s">
        <v>6316</v>
      </c>
      <c r="B8611" t="s">
        <v>8804</v>
      </c>
      <c r="K8611" t="str">
        <f t="shared" si="134"/>
        <v/>
      </c>
    </row>
    <row r="8612" spans="1:11" x14ac:dyDescent="0.2">
      <c r="A8612" t="s">
        <v>6316</v>
      </c>
      <c r="B8612" t="s">
        <v>8805</v>
      </c>
      <c r="K8612" t="str">
        <f t="shared" si="134"/>
        <v/>
      </c>
    </row>
    <row r="8613" spans="1:11" x14ac:dyDescent="0.2">
      <c r="A8613" t="s">
        <v>6316</v>
      </c>
      <c r="B8613" t="s">
        <v>8806</v>
      </c>
      <c r="K8613" t="str">
        <f t="shared" si="134"/>
        <v/>
      </c>
    </row>
    <row r="8614" spans="1:11" x14ac:dyDescent="0.2">
      <c r="A8614" t="s">
        <v>6316</v>
      </c>
      <c r="B8614" t="s">
        <v>8807</v>
      </c>
      <c r="K8614" t="str">
        <f t="shared" si="134"/>
        <v/>
      </c>
    </row>
    <row r="8615" spans="1:11" x14ac:dyDescent="0.2">
      <c r="A8615" t="s">
        <v>6316</v>
      </c>
      <c r="B8615" t="s">
        <v>8808</v>
      </c>
      <c r="K8615" t="str">
        <f t="shared" si="134"/>
        <v/>
      </c>
    </row>
    <row r="8616" spans="1:11" x14ac:dyDescent="0.2">
      <c r="A8616" t="s">
        <v>6316</v>
      </c>
      <c r="B8616" t="s">
        <v>8809</v>
      </c>
      <c r="K8616" t="str">
        <f t="shared" si="134"/>
        <v/>
      </c>
    </row>
    <row r="8617" spans="1:11" x14ac:dyDescent="0.2">
      <c r="A8617" t="s">
        <v>6316</v>
      </c>
      <c r="B8617" t="s">
        <v>8810</v>
      </c>
      <c r="K8617" t="str">
        <f t="shared" si="134"/>
        <v/>
      </c>
    </row>
    <row r="8618" spans="1:11" x14ac:dyDescent="0.2">
      <c r="A8618" t="s">
        <v>6316</v>
      </c>
      <c r="B8618" t="s">
        <v>8811</v>
      </c>
      <c r="K8618" t="str">
        <f t="shared" si="134"/>
        <v/>
      </c>
    </row>
    <row r="8619" spans="1:11" x14ac:dyDescent="0.2">
      <c r="A8619" t="s">
        <v>6316</v>
      </c>
      <c r="B8619" t="s">
        <v>8812</v>
      </c>
      <c r="K8619" t="str">
        <f t="shared" si="134"/>
        <v/>
      </c>
    </row>
    <row r="8620" spans="1:11" x14ac:dyDescent="0.2">
      <c r="A8620" t="s">
        <v>6316</v>
      </c>
      <c r="B8620" t="s">
        <v>8813</v>
      </c>
      <c r="K8620" t="str">
        <f t="shared" si="134"/>
        <v/>
      </c>
    </row>
    <row r="8621" spans="1:11" x14ac:dyDescent="0.2">
      <c r="A8621" t="s">
        <v>6316</v>
      </c>
      <c r="B8621" t="s">
        <v>8814</v>
      </c>
      <c r="K8621" t="str">
        <f t="shared" si="134"/>
        <v/>
      </c>
    </row>
    <row r="8622" spans="1:11" x14ac:dyDescent="0.2">
      <c r="A8622" t="s">
        <v>6316</v>
      </c>
      <c r="B8622" t="s">
        <v>8815</v>
      </c>
      <c r="K8622" t="str">
        <f t="shared" si="134"/>
        <v/>
      </c>
    </row>
    <row r="8623" spans="1:11" x14ac:dyDescent="0.2">
      <c r="A8623" t="s">
        <v>6316</v>
      </c>
      <c r="B8623" t="s">
        <v>8816</v>
      </c>
      <c r="K8623" t="str">
        <f t="shared" si="134"/>
        <v/>
      </c>
    </row>
    <row r="8624" spans="1:11" x14ac:dyDescent="0.2">
      <c r="A8624" t="s">
        <v>6316</v>
      </c>
      <c r="B8624" t="s">
        <v>8817</v>
      </c>
      <c r="K8624" t="str">
        <f t="shared" si="134"/>
        <v/>
      </c>
    </row>
    <row r="8625" spans="1:11" x14ac:dyDescent="0.2">
      <c r="A8625" t="s">
        <v>6316</v>
      </c>
      <c r="B8625" t="s">
        <v>8818</v>
      </c>
      <c r="K8625" t="str">
        <f t="shared" si="134"/>
        <v/>
      </c>
    </row>
    <row r="8626" spans="1:11" x14ac:dyDescent="0.2">
      <c r="A8626" t="s">
        <v>6316</v>
      </c>
      <c r="B8626" t="s">
        <v>8819</v>
      </c>
      <c r="K8626" t="str">
        <f t="shared" si="134"/>
        <v/>
      </c>
    </row>
    <row r="8627" spans="1:11" x14ac:dyDescent="0.2">
      <c r="A8627" t="s">
        <v>6316</v>
      </c>
      <c r="B8627" t="s">
        <v>8820</v>
      </c>
      <c r="K8627" t="str">
        <f t="shared" si="134"/>
        <v/>
      </c>
    </row>
    <row r="8628" spans="1:11" x14ac:dyDescent="0.2">
      <c r="A8628" t="s">
        <v>6316</v>
      </c>
      <c r="B8628" t="s">
        <v>8821</v>
      </c>
      <c r="K8628" t="str">
        <f t="shared" si="134"/>
        <v/>
      </c>
    </row>
    <row r="8629" spans="1:11" x14ac:dyDescent="0.2">
      <c r="A8629" t="s">
        <v>6316</v>
      </c>
      <c r="B8629" t="s">
        <v>8822</v>
      </c>
      <c r="K8629" t="str">
        <f t="shared" si="134"/>
        <v/>
      </c>
    </row>
    <row r="8630" spans="1:11" x14ac:dyDescent="0.2">
      <c r="A8630" t="s">
        <v>6316</v>
      </c>
      <c r="B8630" t="s">
        <v>8823</v>
      </c>
      <c r="K8630" t="str">
        <f t="shared" si="134"/>
        <v/>
      </c>
    </row>
    <row r="8631" spans="1:11" x14ac:dyDescent="0.2">
      <c r="A8631" t="s">
        <v>6316</v>
      </c>
      <c r="B8631" t="s">
        <v>8824</v>
      </c>
      <c r="K8631" t="str">
        <f t="shared" si="134"/>
        <v/>
      </c>
    </row>
    <row r="8632" spans="1:11" x14ac:dyDescent="0.2">
      <c r="A8632" t="s">
        <v>6316</v>
      </c>
      <c r="B8632" t="s">
        <v>8825</v>
      </c>
      <c r="K8632" t="str">
        <f t="shared" si="134"/>
        <v/>
      </c>
    </row>
    <row r="8633" spans="1:11" x14ac:dyDescent="0.2">
      <c r="A8633" t="s">
        <v>6316</v>
      </c>
      <c r="B8633" t="s">
        <v>8826</v>
      </c>
      <c r="K8633" t="str">
        <f t="shared" si="134"/>
        <v/>
      </c>
    </row>
    <row r="8634" spans="1:11" x14ac:dyDescent="0.2">
      <c r="A8634" t="s">
        <v>6316</v>
      </c>
      <c r="B8634" t="s">
        <v>8827</v>
      </c>
      <c r="K8634" t="str">
        <f t="shared" si="134"/>
        <v/>
      </c>
    </row>
    <row r="8635" spans="1:11" x14ac:dyDescent="0.2">
      <c r="A8635" t="s">
        <v>6316</v>
      </c>
      <c r="B8635" t="s">
        <v>8828</v>
      </c>
      <c r="K8635" t="str">
        <f t="shared" si="134"/>
        <v/>
      </c>
    </row>
    <row r="8636" spans="1:11" x14ac:dyDescent="0.2">
      <c r="A8636" t="s">
        <v>6316</v>
      </c>
      <c r="B8636" t="s">
        <v>8829</v>
      </c>
      <c r="K8636" t="str">
        <f t="shared" si="134"/>
        <v/>
      </c>
    </row>
    <row r="8637" spans="1:11" x14ac:dyDescent="0.2">
      <c r="A8637" t="s">
        <v>6316</v>
      </c>
      <c r="B8637" t="s">
        <v>8830</v>
      </c>
      <c r="K8637" t="str">
        <f t="shared" si="134"/>
        <v/>
      </c>
    </row>
    <row r="8638" spans="1:11" x14ac:dyDescent="0.2">
      <c r="A8638" t="s">
        <v>6316</v>
      </c>
      <c r="B8638" t="s">
        <v>8831</v>
      </c>
      <c r="K8638" t="str">
        <f t="shared" si="134"/>
        <v/>
      </c>
    </row>
    <row r="8639" spans="1:11" x14ac:dyDescent="0.2">
      <c r="A8639" t="s">
        <v>6316</v>
      </c>
      <c r="B8639" t="s">
        <v>8832</v>
      </c>
      <c r="K8639" t="str">
        <f t="shared" si="134"/>
        <v/>
      </c>
    </row>
    <row r="8640" spans="1:11" x14ac:dyDescent="0.2">
      <c r="A8640" t="s">
        <v>6316</v>
      </c>
      <c r="B8640" t="s">
        <v>8833</v>
      </c>
      <c r="K8640" t="str">
        <f t="shared" si="134"/>
        <v/>
      </c>
    </row>
    <row r="8641" spans="1:11" x14ac:dyDescent="0.2">
      <c r="A8641" t="s">
        <v>6316</v>
      </c>
      <c r="B8641" t="s">
        <v>8834</v>
      </c>
      <c r="K8641" t="str">
        <f t="shared" si="134"/>
        <v/>
      </c>
    </row>
    <row r="8642" spans="1:11" x14ac:dyDescent="0.2">
      <c r="A8642" t="s">
        <v>6316</v>
      </c>
      <c r="B8642" t="s">
        <v>8835</v>
      </c>
      <c r="K8642" t="str">
        <f t="shared" si="134"/>
        <v/>
      </c>
    </row>
    <row r="8643" spans="1:11" x14ac:dyDescent="0.2">
      <c r="A8643" t="s">
        <v>6316</v>
      </c>
      <c r="B8643" t="s">
        <v>8836</v>
      </c>
      <c r="K8643" t="str">
        <f t="shared" ref="K8643:K8706" si="135">_xlfn.CONCAT(C8643:J8643)</f>
        <v/>
      </c>
    </row>
    <row r="8644" spans="1:11" x14ac:dyDescent="0.2">
      <c r="A8644" t="s">
        <v>6316</v>
      </c>
      <c r="B8644" t="s">
        <v>8837</v>
      </c>
      <c r="K8644" t="str">
        <f t="shared" si="135"/>
        <v/>
      </c>
    </row>
    <row r="8645" spans="1:11" x14ac:dyDescent="0.2">
      <c r="A8645" t="s">
        <v>6316</v>
      </c>
      <c r="B8645" t="s">
        <v>8838</v>
      </c>
      <c r="K8645" t="str">
        <f t="shared" si="135"/>
        <v/>
      </c>
    </row>
    <row r="8646" spans="1:11" x14ac:dyDescent="0.2">
      <c r="A8646" t="s">
        <v>6316</v>
      </c>
      <c r="B8646" t="s">
        <v>8839</v>
      </c>
      <c r="C8646" t="s">
        <v>8840</v>
      </c>
      <c r="K8646" t="str">
        <f t="shared" si="135"/>
        <v xml:space="preserve"> and MultiDiGraph (migrated from Trac #204)</v>
      </c>
    </row>
    <row r="8647" spans="1:11" x14ac:dyDescent="0.2">
      <c r="A8647" t="s">
        <v>6316</v>
      </c>
      <c r="B8647" t="s">
        <v>8841</v>
      </c>
      <c r="K8647" t="str">
        <f t="shared" si="135"/>
        <v/>
      </c>
    </row>
    <row r="8648" spans="1:11" x14ac:dyDescent="0.2">
      <c r="A8648" t="s">
        <v>6316</v>
      </c>
      <c r="B8648" t="s">
        <v>8842</v>
      </c>
      <c r="K8648" t="str">
        <f t="shared" si="135"/>
        <v/>
      </c>
    </row>
    <row r="8649" spans="1:11" x14ac:dyDescent="0.2">
      <c r="A8649" t="s">
        <v>6316</v>
      </c>
      <c r="B8649" t="s">
        <v>8843</v>
      </c>
      <c r="K8649" t="str">
        <f t="shared" si="135"/>
        <v/>
      </c>
    </row>
    <row r="8650" spans="1:11" x14ac:dyDescent="0.2">
      <c r="A8650" t="s">
        <v>6316</v>
      </c>
      <c r="B8650" t="s">
        <v>8844</v>
      </c>
      <c r="K8650" t="str">
        <f t="shared" si="135"/>
        <v/>
      </c>
    </row>
    <row r="8651" spans="1:11" x14ac:dyDescent="0.2">
      <c r="A8651" t="s">
        <v>6316</v>
      </c>
      <c r="B8651" t="s">
        <v>8845</v>
      </c>
      <c r="K8651" t="str">
        <f t="shared" si="135"/>
        <v/>
      </c>
    </row>
    <row r="8652" spans="1:11" x14ac:dyDescent="0.2">
      <c r="A8652" t="s">
        <v>6316</v>
      </c>
      <c r="B8652" t="s">
        <v>8846</v>
      </c>
      <c r="K8652" t="str">
        <f t="shared" si="135"/>
        <v/>
      </c>
    </row>
    <row r="8653" spans="1:11" x14ac:dyDescent="0.2">
      <c r="A8653" t="s">
        <v>6316</v>
      </c>
      <c r="B8653" t="s">
        <v>8847</v>
      </c>
      <c r="K8653" t="str">
        <f t="shared" si="135"/>
        <v/>
      </c>
    </row>
    <row r="8654" spans="1:11" x14ac:dyDescent="0.2">
      <c r="A8654" t="s">
        <v>6316</v>
      </c>
      <c r="B8654" t="s">
        <v>8848</v>
      </c>
      <c r="K8654" t="str">
        <f t="shared" si="135"/>
        <v/>
      </c>
    </row>
    <row r="8655" spans="1:11" x14ac:dyDescent="0.2">
      <c r="A8655" t="s">
        <v>6316</v>
      </c>
      <c r="B8655" t="s">
        <v>8849</v>
      </c>
      <c r="K8655" t="str">
        <f t="shared" si="135"/>
        <v/>
      </c>
    </row>
    <row r="8656" spans="1:11" x14ac:dyDescent="0.2">
      <c r="A8656" t="s">
        <v>6316</v>
      </c>
      <c r="B8656" t="s">
        <v>8850</v>
      </c>
      <c r="K8656" t="str">
        <f t="shared" si="135"/>
        <v/>
      </c>
    </row>
    <row r="8657" spans="1:11" x14ac:dyDescent="0.2">
      <c r="A8657" t="s">
        <v>6316</v>
      </c>
      <c r="B8657" t="s">
        <v>8851</v>
      </c>
      <c r="K8657" t="str">
        <f t="shared" si="135"/>
        <v/>
      </c>
    </row>
    <row r="8658" spans="1:11" x14ac:dyDescent="0.2">
      <c r="A8658" t="s">
        <v>6316</v>
      </c>
      <c r="B8658" t="s">
        <v>8852</v>
      </c>
      <c r="K8658" t="str">
        <f t="shared" si="135"/>
        <v/>
      </c>
    </row>
    <row r="8659" spans="1:11" x14ac:dyDescent="0.2">
      <c r="A8659" t="s">
        <v>6316</v>
      </c>
      <c r="B8659" t="s">
        <v>8853</v>
      </c>
      <c r="K8659" t="str">
        <f t="shared" si="135"/>
        <v/>
      </c>
    </row>
    <row r="8660" spans="1:11" x14ac:dyDescent="0.2">
      <c r="A8660" t="s">
        <v>6316</v>
      </c>
      <c r="B8660" t="s">
        <v>8854</v>
      </c>
      <c r="K8660" t="str">
        <f t="shared" si="135"/>
        <v/>
      </c>
    </row>
    <row r="8661" spans="1:11" x14ac:dyDescent="0.2">
      <c r="A8661" t="s">
        <v>6316</v>
      </c>
      <c r="B8661" t="s">
        <v>8855</v>
      </c>
      <c r="K8661" t="str">
        <f t="shared" si="135"/>
        <v/>
      </c>
    </row>
    <row r="8662" spans="1:11" x14ac:dyDescent="0.2">
      <c r="A8662" t="s">
        <v>6316</v>
      </c>
      <c r="B8662" t="s">
        <v>8856</v>
      </c>
      <c r="K8662" t="str">
        <f t="shared" si="135"/>
        <v/>
      </c>
    </row>
    <row r="8663" spans="1:11" x14ac:dyDescent="0.2">
      <c r="A8663" t="s">
        <v>6316</v>
      </c>
      <c r="B8663" t="s">
        <v>8857</v>
      </c>
      <c r="K8663" t="str">
        <f t="shared" si="135"/>
        <v/>
      </c>
    </row>
    <row r="8664" spans="1:11" x14ac:dyDescent="0.2">
      <c r="A8664" t="s">
        <v>6316</v>
      </c>
      <c r="B8664" t="s">
        <v>8858</v>
      </c>
      <c r="K8664" t="str">
        <f t="shared" si="135"/>
        <v/>
      </c>
    </row>
    <row r="8665" spans="1:11" x14ac:dyDescent="0.2">
      <c r="A8665" t="s">
        <v>6316</v>
      </c>
      <c r="B8665" t="s">
        <v>8859</v>
      </c>
      <c r="K8665" t="str">
        <f t="shared" si="135"/>
        <v/>
      </c>
    </row>
    <row r="8666" spans="1:11" x14ac:dyDescent="0.2">
      <c r="A8666" t="s">
        <v>6316</v>
      </c>
      <c r="B8666" t="s">
        <v>8860</v>
      </c>
      <c r="K8666" t="str">
        <f t="shared" si="135"/>
        <v/>
      </c>
    </row>
    <row r="8667" spans="1:11" x14ac:dyDescent="0.2">
      <c r="A8667" t="s">
        <v>6316</v>
      </c>
      <c r="B8667" t="s">
        <v>8861</v>
      </c>
      <c r="K8667" t="str">
        <f t="shared" si="135"/>
        <v/>
      </c>
    </row>
    <row r="8668" spans="1:11" x14ac:dyDescent="0.2">
      <c r="A8668" t="s">
        <v>6316</v>
      </c>
      <c r="B8668" t="s">
        <v>8862</v>
      </c>
      <c r="K8668" t="str">
        <f t="shared" si="135"/>
        <v/>
      </c>
    </row>
    <row r="8669" spans="1:11" x14ac:dyDescent="0.2">
      <c r="A8669" t="s">
        <v>6316</v>
      </c>
      <c r="B8669" t="s">
        <v>8863</v>
      </c>
      <c r="K8669" t="str">
        <f t="shared" si="135"/>
        <v/>
      </c>
    </row>
    <row r="8670" spans="1:11" x14ac:dyDescent="0.2">
      <c r="A8670" t="s">
        <v>6316</v>
      </c>
      <c r="B8670" t="s">
        <v>8864</v>
      </c>
      <c r="K8670" t="str">
        <f t="shared" si="135"/>
        <v/>
      </c>
    </row>
    <row r="8671" spans="1:11" x14ac:dyDescent="0.2">
      <c r="A8671" t="s">
        <v>6316</v>
      </c>
      <c r="B8671" t="s">
        <v>8865</v>
      </c>
      <c r="K8671" t="str">
        <f t="shared" si="135"/>
        <v/>
      </c>
    </row>
    <row r="8672" spans="1:11" x14ac:dyDescent="0.2">
      <c r="A8672" t="s">
        <v>6316</v>
      </c>
      <c r="B8672" t="s">
        <v>8866</v>
      </c>
      <c r="K8672" t="str">
        <f t="shared" si="135"/>
        <v/>
      </c>
    </row>
    <row r="8673" spans="1:11" x14ac:dyDescent="0.2">
      <c r="A8673" t="s">
        <v>6316</v>
      </c>
      <c r="B8673" t="s">
        <v>8867</v>
      </c>
      <c r="K8673" t="str">
        <f t="shared" si="135"/>
        <v/>
      </c>
    </row>
    <row r="8674" spans="1:11" x14ac:dyDescent="0.2">
      <c r="A8674" t="s">
        <v>6316</v>
      </c>
      <c r="B8674" t="s">
        <v>8868</v>
      </c>
      <c r="K8674" t="str">
        <f t="shared" si="135"/>
        <v/>
      </c>
    </row>
    <row r="8675" spans="1:11" x14ac:dyDescent="0.2">
      <c r="A8675" t="s">
        <v>6316</v>
      </c>
      <c r="B8675" t="s">
        <v>8869</v>
      </c>
      <c r="K8675" t="str">
        <f t="shared" si="135"/>
        <v/>
      </c>
    </row>
    <row r="8676" spans="1:11" x14ac:dyDescent="0.2">
      <c r="A8676" t="s">
        <v>6316</v>
      </c>
      <c r="B8676" t="s">
        <v>8870</v>
      </c>
      <c r="K8676" t="str">
        <f t="shared" si="135"/>
        <v/>
      </c>
    </row>
    <row r="8677" spans="1:11" x14ac:dyDescent="0.2">
      <c r="A8677" t="s">
        <v>6316</v>
      </c>
      <c r="B8677" t="s">
        <v>8871</v>
      </c>
      <c r="K8677" t="str">
        <f t="shared" si="135"/>
        <v/>
      </c>
    </row>
    <row r="8678" spans="1:11" x14ac:dyDescent="0.2">
      <c r="A8678" t="s">
        <v>6316</v>
      </c>
      <c r="B8678" t="s">
        <v>8872</v>
      </c>
      <c r="K8678" t="str">
        <f t="shared" si="135"/>
        <v/>
      </c>
    </row>
    <row r="8679" spans="1:11" x14ac:dyDescent="0.2">
      <c r="A8679" t="s">
        <v>6316</v>
      </c>
      <c r="B8679" t="s">
        <v>8873</v>
      </c>
      <c r="K8679" t="str">
        <f t="shared" si="135"/>
        <v/>
      </c>
    </row>
    <row r="8680" spans="1:11" x14ac:dyDescent="0.2">
      <c r="A8680" t="s">
        <v>6316</v>
      </c>
      <c r="B8680" t="s">
        <v>8874</v>
      </c>
      <c r="K8680" t="str">
        <f t="shared" si="135"/>
        <v/>
      </c>
    </row>
    <row r="8681" spans="1:11" x14ac:dyDescent="0.2">
      <c r="A8681" t="s">
        <v>6316</v>
      </c>
      <c r="B8681" t="s">
        <v>8875</v>
      </c>
      <c r="K8681" t="str">
        <f t="shared" si="135"/>
        <v/>
      </c>
    </row>
    <row r="8682" spans="1:11" x14ac:dyDescent="0.2">
      <c r="A8682" t="s">
        <v>6316</v>
      </c>
      <c r="B8682" t="s">
        <v>8876</v>
      </c>
      <c r="K8682" t="str">
        <f t="shared" si="135"/>
        <v/>
      </c>
    </row>
    <row r="8683" spans="1:11" x14ac:dyDescent="0.2">
      <c r="A8683" t="s">
        <v>6316</v>
      </c>
      <c r="B8683" t="s">
        <v>8877</v>
      </c>
      <c r="K8683" t="str">
        <f t="shared" si="135"/>
        <v/>
      </c>
    </row>
    <row r="8684" spans="1:11" x14ac:dyDescent="0.2">
      <c r="A8684" t="s">
        <v>6316</v>
      </c>
      <c r="B8684" t="s">
        <v>8878</v>
      </c>
      <c r="K8684" t="str">
        <f t="shared" si="135"/>
        <v/>
      </c>
    </row>
    <row r="8685" spans="1:11" x14ac:dyDescent="0.2">
      <c r="A8685" t="s">
        <v>6316</v>
      </c>
      <c r="B8685" t="s">
        <v>8879</v>
      </c>
      <c r="K8685" t="str">
        <f t="shared" si="135"/>
        <v/>
      </c>
    </row>
    <row r="8686" spans="1:11" x14ac:dyDescent="0.2">
      <c r="A8686" t="s">
        <v>6316</v>
      </c>
      <c r="B8686" t="s">
        <v>8880</v>
      </c>
      <c r="K8686" t="str">
        <f t="shared" si="135"/>
        <v/>
      </c>
    </row>
    <row r="8687" spans="1:11" x14ac:dyDescent="0.2">
      <c r="A8687" t="s">
        <v>6316</v>
      </c>
      <c r="B8687" t="s">
        <v>8881</v>
      </c>
      <c r="K8687" t="str">
        <f t="shared" si="135"/>
        <v/>
      </c>
    </row>
    <row r="8688" spans="1:11" x14ac:dyDescent="0.2">
      <c r="A8688" t="s">
        <v>6316</v>
      </c>
      <c r="B8688" t="s">
        <v>8882</v>
      </c>
      <c r="K8688" t="str">
        <f t="shared" si="135"/>
        <v/>
      </c>
    </row>
    <row r="8689" spans="1:11" x14ac:dyDescent="0.2">
      <c r="A8689" t="s">
        <v>6316</v>
      </c>
      <c r="B8689" t="s">
        <v>8883</v>
      </c>
      <c r="K8689" t="str">
        <f t="shared" si="135"/>
        <v/>
      </c>
    </row>
    <row r="8690" spans="1:11" x14ac:dyDescent="0.2">
      <c r="A8690" t="s">
        <v>6316</v>
      </c>
      <c r="B8690" t="s">
        <v>8884</v>
      </c>
      <c r="K8690" t="str">
        <f t="shared" si="135"/>
        <v/>
      </c>
    </row>
    <row r="8691" spans="1:11" x14ac:dyDescent="0.2">
      <c r="A8691" t="s">
        <v>6316</v>
      </c>
      <c r="B8691" t="s">
        <v>8885</v>
      </c>
      <c r="K8691" t="str">
        <f t="shared" si="135"/>
        <v/>
      </c>
    </row>
    <row r="8692" spans="1:11" x14ac:dyDescent="0.2">
      <c r="A8692" t="s">
        <v>6316</v>
      </c>
      <c r="B8692" t="s">
        <v>8886</v>
      </c>
      <c r="K8692" t="str">
        <f t="shared" si="135"/>
        <v/>
      </c>
    </row>
    <row r="8693" spans="1:11" x14ac:dyDescent="0.2">
      <c r="A8693" t="s">
        <v>6316</v>
      </c>
      <c r="B8693" t="s">
        <v>8887</v>
      </c>
      <c r="K8693" t="str">
        <f t="shared" si="135"/>
        <v/>
      </c>
    </row>
    <row r="8694" spans="1:11" x14ac:dyDescent="0.2">
      <c r="A8694" t="s">
        <v>6316</v>
      </c>
      <c r="B8694" t="s">
        <v>8888</v>
      </c>
      <c r="K8694" t="str">
        <f t="shared" si="135"/>
        <v/>
      </c>
    </row>
    <row r="8695" spans="1:11" x14ac:dyDescent="0.2">
      <c r="A8695" t="s">
        <v>6316</v>
      </c>
      <c r="B8695" t="s">
        <v>8889</v>
      </c>
      <c r="K8695" t="str">
        <f t="shared" si="135"/>
        <v/>
      </c>
    </row>
    <row r="8696" spans="1:11" x14ac:dyDescent="0.2">
      <c r="A8696" t="s">
        <v>6316</v>
      </c>
      <c r="B8696" t="s">
        <v>8890</v>
      </c>
      <c r="K8696" t="str">
        <f t="shared" si="135"/>
        <v/>
      </c>
    </row>
    <row r="8697" spans="1:11" x14ac:dyDescent="0.2">
      <c r="A8697" t="s">
        <v>6316</v>
      </c>
      <c r="B8697" t="s">
        <v>8891</v>
      </c>
      <c r="K8697" t="str">
        <f t="shared" si="135"/>
        <v/>
      </c>
    </row>
    <row r="8698" spans="1:11" x14ac:dyDescent="0.2">
      <c r="A8698" t="s">
        <v>6316</v>
      </c>
      <c r="B8698" t="s">
        <v>8892</v>
      </c>
      <c r="K8698" t="str">
        <f t="shared" si="135"/>
        <v/>
      </c>
    </row>
    <row r="8699" spans="1:11" x14ac:dyDescent="0.2">
      <c r="A8699" t="s">
        <v>6316</v>
      </c>
      <c r="B8699" t="s">
        <v>8893</v>
      </c>
      <c r="K8699" t="str">
        <f t="shared" si="135"/>
        <v/>
      </c>
    </row>
    <row r="8700" spans="1:11" x14ac:dyDescent="0.2">
      <c r="A8700" t="s">
        <v>6316</v>
      </c>
      <c r="B8700" t="s">
        <v>8894</v>
      </c>
      <c r="K8700" t="str">
        <f t="shared" si="135"/>
        <v/>
      </c>
    </row>
    <row r="8701" spans="1:11" x14ac:dyDescent="0.2">
      <c r="A8701" t="s">
        <v>6316</v>
      </c>
      <c r="B8701" t="s">
        <v>8895</v>
      </c>
      <c r="K8701" t="str">
        <f t="shared" si="135"/>
        <v/>
      </c>
    </row>
    <row r="8702" spans="1:11" x14ac:dyDescent="0.2">
      <c r="A8702" t="s">
        <v>6316</v>
      </c>
      <c r="B8702" t="s">
        <v>8896</v>
      </c>
      <c r="K8702" t="str">
        <f t="shared" si="135"/>
        <v/>
      </c>
    </row>
    <row r="8703" spans="1:11" x14ac:dyDescent="0.2">
      <c r="A8703" t="s">
        <v>6316</v>
      </c>
      <c r="B8703" t="s">
        <v>8897</v>
      </c>
      <c r="K8703" t="str">
        <f t="shared" si="135"/>
        <v/>
      </c>
    </row>
    <row r="8704" spans="1:11" x14ac:dyDescent="0.2">
      <c r="A8704" t="s">
        <v>6316</v>
      </c>
      <c r="B8704" t="s">
        <v>8898</v>
      </c>
      <c r="K8704" t="str">
        <f t="shared" si="135"/>
        <v/>
      </c>
    </row>
    <row r="8705" spans="1:11" x14ac:dyDescent="0.2">
      <c r="A8705" t="s">
        <v>6316</v>
      </c>
      <c r="B8705" t="s">
        <v>8899</v>
      </c>
      <c r="K8705" t="str">
        <f t="shared" si="135"/>
        <v/>
      </c>
    </row>
    <row r="8706" spans="1:11" x14ac:dyDescent="0.2">
      <c r="A8706" t="s">
        <v>6316</v>
      </c>
      <c r="B8706" t="s">
        <v>8900</v>
      </c>
      <c r="K8706" t="str">
        <f t="shared" si="135"/>
        <v/>
      </c>
    </row>
    <row r="8707" spans="1:11" x14ac:dyDescent="0.2">
      <c r="A8707" t="s">
        <v>6316</v>
      </c>
      <c r="B8707" t="s">
        <v>8901</v>
      </c>
      <c r="K8707" t="str">
        <f t="shared" ref="K8707:K8770" si="136">_xlfn.CONCAT(C8707:J8707)</f>
        <v/>
      </c>
    </row>
    <row r="8708" spans="1:11" x14ac:dyDescent="0.2">
      <c r="A8708" t="s">
        <v>6316</v>
      </c>
      <c r="B8708" t="s">
        <v>8902</v>
      </c>
      <c r="K8708" t="str">
        <f t="shared" si="136"/>
        <v/>
      </c>
    </row>
    <row r="8709" spans="1:11" x14ac:dyDescent="0.2">
      <c r="A8709" t="s">
        <v>6316</v>
      </c>
      <c r="B8709" t="s">
        <v>8903</v>
      </c>
      <c r="K8709" t="str">
        <f t="shared" si="136"/>
        <v/>
      </c>
    </row>
    <row r="8710" spans="1:11" x14ac:dyDescent="0.2">
      <c r="A8710" t="s">
        <v>6316</v>
      </c>
      <c r="B8710" t="s">
        <v>8904</v>
      </c>
      <c r="K8710" t="str">
        <f t="shared" si="136"/>
        <v/>
      </c>
    </row>
    <row r="8711" spans="1:11" x14ac:dyDescent="0.2">
      <c r="A8711" t="s">
        <v>6316</v>
      </c>
      <c r="B8711" t="s">
        <v>8905</v>
      </c>
      <c r="K8711" t="str">
        <f t="shared" si="136"/>
        <v/>
      </c>
    </row>
    <row r="8712" spans="1:11" x14ac:dyDescent="0.2">
      <c r="A8712" t="s">
        <v>6316</v>
      </c>
      <c r="B8712" t="s">
        <v>8906</v>
      </c>
      <c r="K8712" t="str">
        <f t="shared" si="136"/>
        <v/>
      </c>
    </row>
    <row r="8713" spans="1:11" x14ac:dyDescent="0.2">
      <c r="A8713" t="s">
        <v>6316</v>
      </c>
      <c r="B8713" t="s">
        <v>8907</v>
      </c>
      <c r="K8713" t="str">
        <f t="shared" si="136"/>
        <v/>
      </c>
    </row>
    <row r="8714" spans="1:11" x14ac:dyDescent="0.2">
      <c r="A8714" t="s">
        <v>6316</v>
      </c>
      <c r="B8714" t="s">
        <v>8908</v>
      </c>
      <c r="K8714" t="str">
        <f t="shared" si="136"/>
        <v/>
      </c>
    </row>
    <row r="8715" spans="1:11" x14ac:dyDescent="0.2">
      <c r="A8715" t="s">
        <v>6316</v>
      </c>
      <c r="B8715" t="s">
        <v>8909</v>
      </c>
      <c r="K8715" t="str">
        <f t="shared" si="136"/>
        <v/>
      </c>
    </row>
    <row r="8716" spans="1:11" x14ac:dyDescent="0.2">
      <c r="A8716" t="s">
        <v>6316</v>
      </c>
      <c r="B8716" t="s">
        <v>8910</v>
      </c>
      <c r="K8716" t="str">
        <f t="shared" si="136"/>
        <v/>
      </c>
    </row>
    <row r="8717" spans="1:11" x14ac:dyDescent="0.2">
      <c r="A8717" t="s">
        <v>6316</v>
      </c>
      <c r="B8717" t="s">
        <v>8911</v>
      </c>
      <c r="K8717" t="str">
        <f t="shared" si="136"/>
        <v/>
      </c>
    </row>
    <row r="8718" spans="1:11" x14ac:dyDescent="0.2">
      <c r="A8718" t="s">
        <v>6316</v>
      </c>
      <c r="B8718" t="s">
        <v>8912</v>
      </c>
      <c r="K8718" t="str">
        <f t="shared" si="136"/>
        <v/>
      </c>
    </row>
    <row r="8719" spans="1:11" x14ac:dyDescent="0.2">
      <c r="A8719" t="s">
        <v>6316</v>
      </c>
      <c r="B8719" t="s">
        <v>8913</v>
      </c>
      <c r="K8719" t="str">
        <f t="shared" si="136"/>
        <v/>
      </c>
    </row>
    <row r="8720" spans="1:11" x14ac:dyDescent="0.2">
      <c r="A8720" t="s">
        <v>6316</v>
      </c>
      <c r="B8720" t="s">
        <v>8914</v>
      </c>
      <c r="K8720" t="str">
        <f t="shared" si="136"/>
        <v/>
      </c>
    </row>
    <row r="8721" spans="1:11" x14ac:dyDescent="0.2">
      <c r="A8721" t="s">
        <v>6316</v>
      </c>
      <c r="B8721" t="s">
        <v>8915</v>
      </c>
      <c r="K8721" t="str">
        <f t="shared" si="136"/>
        <v/>
      </c>
    </row>
    <row r="8722" spans="1:11" x14ac:dyDescent="0.2">
      <c r="A8722" t="s">
        <v>6316</v>
      </c>
      <c r="B8722" t="s">
        <v>8916</v>
      </c>
      <c r="K8722" t="str">
        <f t="shared" si="136"/>
        <v/>
      </c>
    </row>
    <row r="8723" spans="1:11" x14ac:dyDescent="0.2">
      <c r="A8723" t="s">
        <v>6316</v>
      </c>
      <c r="B8723" t="s">
        <v>8917</v>
      </c>
      <c r="K8723" t="str">
        <f t="shared" si="136"/>
        <v/>
      </c>
    </row>
    <row r="8724" spans="1:11" x14ac:dyDescent="0.2">
      <c r="A8724" t="s">
        <v>6316</v>
      </c>
      <c r="B8724" t="s">
        <v>8918</v>
      </c>
      <c r="K8724" t="str">
        <f t="shared" si="136"/>
        <v/>
      </c>
    </row>
    <row r="8725" spans="1:11" x14ac:dyDescent="0.2">
      <c r="A8725" t="s">
        <v>6316</v>
      </c>
      <c r="B8725" t="s">
        <v>8919</v>
      </c>
      <c r="K8725" t="str">
        <f t="shared" si="136"/>
        <v/>
      </c>
    </row>
    <row r="8726" spans="1:11" x14ac:dyDescent="0.2">
      <c r="A8726" t="s">
        <v>6316</v>
      </c>
      <c r="B8726" t="s">
        <v>8920</v>
      </c>
      <c r="K8726" t="str">
        <f t="shared" si="136"/>
        <v/>
      </c>
    </row>
    <row r="8727" spans="1:11" x14ac:dyDescent="0.2">
      <c r="A8727" t="s">
        <v>6316</v>
      </c>
      <c r="B8727" t="s">
        <v>8921</v>
      </c>
      <c r="K8727" t="str">
        <f t="shared" si="136"/>
        <v/>
      </c>
    </row>
    <row r="8728" spans="1:11" x14ac:dyDescent="0.2">
      <c r="A8728" t="s">
        <v>6316</v>
      </c>
      <c r="B8728" t="s">
        <v>8922</v>
      </c>
      <c r="K8728" t="str">
        <f t="shared" si="136"/>
        <v/>
      </c>
    </row>
    <row r="8729" spans="1:11" x14ac:dyDescent="0.2">
      <c r="A8729" t="s">
        <v>6316</v>
      </c>
      <c r="B8729" t="s">
        <v>8923</v>
      </c>
      <c r="K8729" t="str">
        <f t="shared" si="136"/>
        <v/>
      </c>
    </row>
    <row r="8730" spans="1:11" x14ac:dyDescent="0.2">
      <c r="A8730" t="s">
        <v>6316</v>
      </c>
      <c r="B8730" t="s">
        <v>8924</v>
      </c>
      <c r="K8730" t="str">
        <f t="shared" si="136"/>
        <v/>
      </c>
    </row>
    <row r="8731" spans="1:11" x14ac:dyDescent="0.2">
      <c r="A8731" t="s">
        <v>6316</v>
      </c>
      <c r="B8731" t="s">
        <v>8925</v>
      </c>
      <c r="K8731" t="str">
        <f t="shared" si="136"/>
        <v/>
      </c>
    </row>
    <row r="8732" spans="1:11" x14ac:dyDescent="0.2">
      <c r="A8732" t="s">
        <v>6316</v>
      </c>
      <c r="B8732" t="s">
        <v>8926</v>
      </c>
      <c r="K8732" t="str">
        <f t="shared" si="136"/>
        <v/>
      </c>
    </row>
    <row r="8733" spans="1:11" x14ac:dyDescent="0.2">
      <c r="A8733" t="s">
        <v>6316</v>
      </c>
      <c r="B8733" t="s">
        <v>8927</v>
      </c>
      <c r="K8733" t="str">
        <f t="shared" si="136"/>
        <v/>
      </c>
    </row>
    <row r="8734" spans="1:11" x14ac:dyDescent="0.2">
      <c r="A8734" t="s">
        <v>6316</v>
      </c>
      <c r="B8734" t="s">
        <v>8928</v>
      </c>
      <c r="K8734" t="str">
        <f t="shared" si="136"/>
        <v/>
      </c>
    </row>
    <row r="8735" spans="1:11" x14ac:dyDescent="0.2">
      <c r="A8735" t="s">
        <v>6316</v>
      </c>
      <c r="B8735" t="s">
        <v>8929</v>
      </c>
      <c r="K8735" t="str">
        <f t="shared" si="136"/>
        <v/>
      </c>
    </row>
    <row r="8736" spans="1:11" x14ac:dyDescent="0.2">
      <c r="A8736" t="s">
        <v>6316</v>
      </c>
      <c r="B8736" t="s">
        <v>8930</v>
      </c>
      <c r="K8736" t="str">
        <f t="shared" si="136"/>
        <v/>
      </c>
    </row>
    <row r="8737" spans="1:11" x14ac:dyDescent="0.2">
      <c r="A8737" t="s">
        <v>6316</v>
      </c>
      <c r="B8737" t="s">
        <v>8931</v>
      </c>
      <c r="K8737" t="str">
        <f t="shared" si="136"/>
        <v/>
      </c>
    </row>
    <row r="8738" spans="1:11" x14ac:dyDescent="0.2">
      <c r="A8738" t="s">
        <v>6316</v>
      </c>
      <c r="B8738" t="s">
        <v>8932</v>
      </c>
      <c r="K8738" t="str">
        <f t="shared" si="136"/>
        <v/>
      </c>
    </row>
    <row r="8739" spans="1:11" x14ac:dyDescent="0.2">
      <c r="A8739" t="s">
        <v>6316</v>
      </c>
      <c r="B8739" t="s">
        <v>8933</v>
      </c>
      <c r="K8739" t="str">
        <f t="shared" si="136"/>
        <v/>
      </c>
    </row>
    <row r="8740" spans="1:11" x14ac:dyDescent="0.2">
      <c r="A8740" t="s">
        <v>6316</v>
      </c>
      <c r="B8740" t="s">
        <v>8934</v>
      </c>
      <c r="K8740" t="str">
        <f t="shared" si="136"/>
        <v/>
      </c>
    </row>
    <row r="8741" spans="1:11" x14ac:dyDescent="0.2">
      <c r="A8741" t="s">
        <v>6316</v>
      </c>
      <c r="B8741" t="s">
        <v>8935</v>
      </c>
      <c r="K8741" t="str">
        <f t="shared" si="136"/>
        <v/>
      </c>
    </row>
    <row r="8742" spans="1:11" x14ac:dyDescent="0.2">
      <c r="A8742" t="s">
        <v>6316</v>
      </c>
      <c r="B8742" t="s">
        <v>8936</v>
      </c>
      <c r="K8742" t="str">
        <f t="shared" si="136"/>
        <v/>
      </c>
    </row>
    <row r="8743" spans="1:11" x14ac:dyDescent="0.2">
      <c r="A8743" t="s">
        <v>6316</v>
      </c>
      <c r="B8743" t="s">
        <v>8937</v>
      </c>
      <c r="K8743" t="str">
        <f t="shared" si="136"/>
        <v/>
      </c>
    </row>
    <row r="8744" spans="1:11" x14ac:dyDescent="0.2">
      <c r="A8744" t="s">
        <v>6316</v>
      </c>
      <c r="B8744" t="s">
        <v>8938</v>
      </c>
      <c r="K8744" t="str">
        <f t="shared" si="136"/>
        <v/>
      </c>
    </row>
    <row r="8745" spans="1:11" x14ac:dyDescent="0.2">
      <c r="A8745" t="s">
        <v>6316</v>
      </c>
      <c r="B8745" t="s">
        <v>8939</v>
      </c>
      <c r="K8745" t="str">
        <f t="shared" si="136"/>
        <v/>
      </c>
    </row>
    <row r="8746" spans="1:11" x14ac:dyDescent="0.2">
      <c r="A8746" t="s">
        <v>6316</v>
      </c>
      <c r="B8746" t="s">
        <v>8940</v>
      </c>
      <c r="K8746" t="str">
        <f t="shared" si="136"/>
        <v/>
      </c>
    </row>
    <row r="8747" spans="1:11" x14ac:dyDescent="0.2">
      <c r="A8747" t="s">
        <v>6316</v>
      </c>
      <c r="B8747" t="s">
        <v>8941</v>
      </c>
      <c r="K8747" t="str">
        <f t="shared" si="136"/>
        <v/>
      </c>
    </row>
    <row r="8748" spans="1:11" x14ac:dyDescent="0.2">
      <c r="A8748" t="s">
        <v>6316</v>
      </c>
      <c r="B8748" t="s">
        <v>8942</v>
      </c>
      <c r="K8748" t="str">
        <f t="shared" si="136"/>
        <v/>
      </c>
    </row>
    <row r="8749" spans="1:11" x14ac:dyDescent="0.2">
      <c r="A8749" t="s">
        <v>6316</v>
      </c>
      <c r="B8749" t="s">
        <v>8943</v>
      </c>
      <c r="K8749" t="str">
        <f t="shared" si="136"/>
        <v/>
      </c>
    </row>
    <row r="8750" spans="1:11" x14ac:dyDescent="0.2">
      <c r="A8750" t="s">
        <v>6316</v>
      </c>
      <c r="B8750" t="s">
        <v>8944</v>
      </c>
      <c r="K8750" t="str">
        <f t="shared" si="136"/>
        <v/>
      </c>
    </row>
    <row r="8751" spans="1:11" x14ac:dyDescent="0.2">
      <c r="A8751" t="s">
        <v>6316</v>
      </c>
      <c r="B8751" t="s">
        <v>8945</v>
      </c>
      <c r="K8751" t="str">
        <f t="shared" si="136"/>
        <v/>
      </c>
    </row>
    <row r="8752" spans="1:11" x14ac:dyDescent="0.2">
      <c r="A8752" t="s">
        <v>6316</v>
      </c>
      <c r="B8752" t="s">
        <v>8946</v>
      </c>
      <c r="K8752" t="str">
        <f t="shared" si="136"/>
        <v/>
      </c>
    </row>
    <row r="8753" spans="1:11" x14ac:dyDescent="0.2">
      <c r="A8753" t="s">
        <v>6316</v>
      </c>
      <c r="B8753" t="s">
        <v>8947</v>
      </c>
      <c r="K8753" t="str">
        <f t="shared" si="136"/>
        <v/>
      </c>
    </row>
    <row r="8754" spans="1:11" x14ac:dyDescent="0.2">
      <c r="A8754" t="s">
        <v>6316</v>
      </c>
      <c r="B8754" t="s">
        <v>8948</v>
      </c>
      <c r="K8754" t="str">
        <f t="shared" si="136"/>
        <v/>
      </c>
    </row>
    <row r="8755" spans="1:11" x14ac:dyDescent="0.2">
      <c r="A8755" t="s">
        <v>6316</v>
      </c>
      <c r="B8755" t="s">
        <v>8949</v>
      </c>
      <c r="K8755" t="str">
        <f t="shared" si="136"/>
        <v/>
      </c>
    </row>
    <row r="8756" spans="1:11" x14ac:dyDescent="0.2">
      <c r="A8756" t="s">
        <v>6316</v>
      </c>
      <c r="B8756" t="s">
        <v>8950</v>
      </c>
      <c r="K8756" t="str">
        <f t="shared" si="136"/>
        <v/>
      </c>
    </row>
    <row r="8757" spans="1:11" x14ac:dyDescent="0.2">
      <c r="A8757" t="s">
        <v>6316</v>
      </c>
      <c r="B8757" t="s">
        <v>8951</v>
      </c>
      <c r="K8757" t="str">
        <f t="shared" si="136"/>
        <v/>
      </c>
    </row>
    <row r="8758" spans="1:11" x14ac:dyDescent="0.2">
      <c r="A8758" t="s">
        <v>6316</v>
      </c>
      <c r="B8758" t="s">
        <v>8952</v>
      </c>
      <c r="K8758" t="str">
        <f t="shared" si="136"/>
        <v/>
      </c>
    </row>
    <row r="8759" spans="1:11" x14ac:dyDescent="0.2">
      <c r="A8759" t="s">
        <v>6316</v>
      </c>
      <c r="B8759" t="s">
        <v>8953</v>
      </c>
      <c r="K8759" t="str">
        <f t="shared" si="136"/>
        <v/>
      </c>
    </row>
    <row r="8760" spans="1:11" x14ac:dyDescent="0.2">
      <c r="A8760" t="s">
        <v>6316</v>
      </c>
      <c r="B8760" t="s">
        <v>8954</v>
      </c>
      <c r="K8760" t="str">
        <f t="shared" si="136"/>
        <v/>
      </c>
    </row>
    <row r="8761" spans="1:11" x14ac:dyDescent="0.2">
      <c r="A8761" t="s">
        <v>6316</v>
      </c>
      <c r="B8761" t="s">
        <v>8955</v>
      </c>
      <c r="K8761" t="str">
        <f t="shared" si="136"/>
        <v/>
      </c>
    </row>
    <row r="8762" spans="1:11" x14ac:dyDescent="0.2">
      <c r="A8762" t="s">
        <v>6316</v>
      </c>
      <c r="B8762" t="s">
        <v>8956</v>
      </c>
      <c r="K8762" t="str">
        <f t="shared" si="136"/>
        <v/>
      </c>
    </row>
    <row r="8763" spans="1:11" x14ac:dyDescent="0.2">
      <c r="A8763" t="s">
        <v>6316</v>
      </c>
      <c r="B8763" t="s">
        <v>8957</v>
      </c>
      <c r="K8763" t="str">
        <f t="shared" si="136"/>
        <v/>
      </c>
    </row>
    <row r="8764" spans="1:11" x14ac:dyDescent="0.2">
      <c r="A8764" t="s">
        <v>6316</v>
      </c>
      <c r="B8764" t="s">
        <v>8958</v>
      </c>
      <c r="K8764" t="str">
        <f t="shared" si="136"/>
        <v/>
      </c>
    </row>
    <row r="8765" spans="1:11" x14ac:dyDescent="0.2">
      <c r="A8765" t="s">
        <v>6316</v>
      </c>
      <c r="B8765" t="s">
        <v>8959</v>
      </c>
      <c r="K8765" t="str">
        <f t="shared" si="136"/>
        <v/>
      </c>
    </row>
    <row r="8766" spans="1:11" x14ac:dyDescent="0.2">
      <c r="A8766" t="s">
        <v>6316</v>
      </c>
      <c r="B8766" t="s">
        <v>8960</v>
      </c>
      <c r="K8766" t="str">
        <f t="shared" si="136"/>
        <v/>
      </c>
    </row>
    <row r="8767" spans="1:11" x14ac:dyDescent="0.2">
      <c r="A8767" t="s">
        <v>6316</v>
      </c>
      <c r="B8767" t="s">
        <v>8961</v>
      </c>
      <c r="K8767" t="str">
        <f t="shared" si="136"/>
        <v/>
      </c>
    </row>
    <row r="8768" spans="1:11" x14ac:dyDescent="0.2">
      <c r="A8768" t="s">
        <v>6316</v>
      </c>
      <c r="B8768" t="s">
        <v>8962</v>
      </c>
      <c r="K8768" t="str">
        <f t="shared" si="136"/>
        <v/>
      </c>
    </row>
    <row r="8769" spans="1:11" x14ac:dyDescent="0.2">
      <c r="A8769" t="s">
        <v>6316</v>
      </c>
      <c r="B8769" t="s">
        <v>8963</v>
      </c>
      <c r="K8769" t="str">
        <f t="shared" si="136"/>
        <v/>
      </c>
    </row>
    <row r="8770" spans="1:11" x14ac:dyDescent="0.2">
      <c r="A8770" t="s">
        <v>6316</v>
      </c>
      <c r="B8770" t="s">
        <v>8964</v>
      </c>
      <c r="K8770" t="str">
        <f t="shared" si="136"/>
        <v/>
      </c>
    </row>
    <row r="8771" spans="1:11" x14ac:dyDescent="0.2">
      <c r="A8771" t="s">
        <v>6316</v>
      </c>
      <c r="B8771" t="s">
        <v>8965</v>
      </c>
      <c r="K8771" t="str">
        <f t="shared" ref="K8771:K8834" si="137">_xlfn.CONCAT(C8771:J8771)</f>
        <v/>
      </c>
    </row>
    <row r="8772" spans="1:11" x14ac:dyDescent="0.2">
      <c r="A8772" t="s">
        <v>6316</v>
      </c>
      <c r="B8772" t="s">
        <v>8966</v>
      </c>
      <c r="K8772" t="str">
        <f t="shared" si="137"/>
        <v/>
      </c>
    </row>
    <row r="8773" spans="1:11" x14ac:dyDescent="0.2">
      <c r="A8773" t="s">
        <v>6316</v>
      </c>
      <c r="B8773" t="s">
        <v>8967</v>
      </c>
      <c r="K8773" t="str">
        <f t="shared" si="137"/>
        <v/>
      </c>
    </row>
    <row r="8774" spans="1:11" x14ac:dyDescent="0.2">
      <c r="A8774" t="s">
        <v>6316</v>
      </c>
      <c r="B8774" t="s">
        <v>8968</v>
      </c>
      <c r="K8774" t="str">
        <f t="shared" si="137"/>
        <v/>
      </c>
    </row>
    <row r="8775" spans="1:11" x14ac:dyDescent="0.2">
      <c r="A8775" t="s">
        <v>6316</v>
      </c>
      <c r="B8775" t="s">
        <v>8969</v>
      </c>
      <c r="K8775" t="str">
        <f t="shared" si="137"/>
        <v/>
      </c>
    </row>
    <row r="8776" spans="1:11" x14ac:dyDescent="0.2">
      <c r="A8776" t="s">
        <v>6316</v>
      </c>
      <c r="B8776" t="s">
        <v>8970</v>
      </c>
      <c r="K8776" t="str">
        <f t="shared" si="137"/>
        <v/>
      </c>
    </row>
    <row r="8777" spans="1:11" x14ac:dyDescent="0.2">
      <c r="A8777" t="s">
        <v>6316</v>
      </c>
      <c r="B8777" t="s">
        <v>8971</v>
      </c>
      <c r="K8777" t="str">
        <f t="shared" si="137"/>
        <v/>
      </c>
    </row>
    <row r="8778" spans="1:11" x14ac:dyDescent="0.2">
      <c r="A8778" t="s">
        <v>6316</v>
      </c>
      <c r="B8778" t="s">
        <v>8972</v>
      </c>
      <c r="K8778" t="str">
        <f t="shared" si="137"/>
        <v/>
      </c>
    </row>
    <row r="8779" spans="1:11" x14ac:dyDescent="0.2">
      <c r="A8779" t="s">
        <v>6316</v>
      </c>
      <c r="B8779" t="s">
        <v>8973</v>
      </c>
      <c r="K8779" t="str">
        <f t="shared" si="137"/>
        <v/>
      </c>
    </row>
    <row r="8780" spans="1:11" x14ac:dyDescent="0.2">
      <c r="A8780" t="s">
        <v>6316</v>
      </c>
      <c r="B8780" t="s">
        <v>8974</v>
      </c>
      <c r="K8780" t="str">
        <f t="shared" si="137"/>
        <v/>
      </c>
    </row>
    <row r="8781" spans="1:11" x14ac:dyDescent="0.2">
      <c r="A8781" t="s">
        <v>6316</v>
      </c>
      <c r="B8781" t="s">
        <v>8975</v>
      </c>
      <c r="K8781" t="str">
        <f t="shared" si="137"/>
        <v/>
      </c>
    </row>
    <row r="8782" spans="1:11" x14ac:dyDescent="0.2">
      <c r="A8782" t="s">
        <v>6316</v>
      </c>
      <c r="B8782" t="s">
        <v>8976</v>
      </c>
      <c r="K8782" t="str">
        <f t="shared" si="137"/>
        <v/>
      </c>
    </row>
    <row r="8783" spans="1:11" x14ac:dyDescent="0.2">
      <c r="A8783" t="s">
        <v>6316</v>
      </c>
      <c r="B8783" t="s">
        <v>8977</v>
      </c>
      <c r="K8783" t="str">
        <f t="shared" si="137"/>
        <v/>
      </c>
    </row>
    <row r="8784" spans="1:11" x14ac:dyDescent="0.2">
      <c r="A8784" t="s">
        <v>6316</v>
      </c>
      <c r="B8784" t="s">
        <v>8978</v>
      </c>
      <c r="K8784" t="str">
        <f t="shared" si="137"/>
        <v/>
      </c>
    </row>
    <row r="8785" spans="1:11" x14ac:dyDescent="0.2">
      <c r="A8785" t="s">
        <v>6316</v>
      </c>
      <c r="B8785" t="s">
        <v>8979</v>
      </c>
      <c r="K8785" t="str">
        <f t="shared" si="137"/>
        <v/>
      </c>
    </row>
    <row r="8786" spans="1:11" x14ac:dyDescent="0.2">
      <c r="A8786" t="s">
        <v>6316</v>
      </c>
      <c r="B8786" t="s">
        <v>8980</v>
      </c>
      <c r="K8786" t="str">
        <f t="shared" si="137"/>
        <v/>
      </c>
    </row>
    <row r="8787" spans="1:11" x14ac:dyDescent="0.2">
      <c r="A8787" t="s">
        <v>6316</v>
      </c>
      <c r="B8787" t="s">
        <v>8981</v>
      </c>
      <c r="K8787" t="str">
        <f t="shared" si="137"/>
        <v/>
      </c>
    </row>
    <row r="8788" spans="1:11" x14ac:dyDescent="0.2">
      <c r="A8788" t="s">
        <v>6316</v>
      </c>
      <c r="B8788" t="s">
        <v>8982</v>
      </c>
      <c r="K8788" t="str">
        <f t="shared" si="137"/>
        <v/>
      </c>
    </row>
    <row r="8789" spans="1:11" x14ac:dyDescent="0.2">
      <c r="A8789" t="s">
        <v>6316</v>
      </c>
      <c r="B8789" t="s">
        <v>8983</v>
      </c>
      <c r="K8789" t="str">
        <f t="shared" si="137"/>
        <v/>
      </c>
    </row>
    <row r="8790" spans="1:11" x14ac:dyDescent="0.2">
      <c r="A8790" t="s">
        <v>6316</v>
      </c>
      <c r="B8790" t="s">
        <v>8984</v>
      </c>
      <c r="K8790" t="str">
        <f t="shared" si="137"/>
        <v/>
      </c>
    </row>
    <row r="8791" spans="1:11" x14ac:dyDescent="0.2">
      <c r="A8791" t="s">
        <v>6316</v>
      </c>
      <c r="B8791" t="s">
        <v>8985</v>
      </c>
      <c r="K8791" t="str">
        <f t="shared" si="137"/>
        <v/>
      </c>
    </row>
    <row r="8792" spans="1:11" x14ac:dyDescent="0.2">
      <c r="A8792" t="s">
        <v>6316</v>
      </c>
      <c r="B8792" t="s">
        <v>8986</v>
      </c>
      <c r="K8792" t="str">
        <f t="shared" si="137"/>
        <v/>
      </c>
    </row>
    <row r="8793" spans="1:11" x14ac:dyDescent="0.2">
      <c r="A8793" t="s">
        <v>6316</v>
      </c>
      <c r="B8793" t="s">
        <v>8987</v>
      </c>
      <c r="K8793" t="str">
        <f t="shared" si="137"/>
        <v/>
      </c>
    </row>
    <row r="8794" spans="1:11" x14ac:dyDescent="0.2">
      <c r="A8794" t="s">
        <v>6316</v>
      </c>
      <c r="B8794" t="s">
        <v>8988</v>
      </c>
      <c r="K8794" t="str">
        <f t="shared" si="137"/>
        <v/>
      </c>
    </row>
    <row r="8795" spans="1:11" x14ac:dyDescent="0.2">
      <c r="A8795" t="s">
        <v>6316</v>
      </c>
      <c r="B8795" t="s">
        <v>8989</v>
      </c>
      <c r="K8795" t="str">
        <f t="shared" si="137"/>
        <v/>
      </c>
    </row>
    <row r="8796" spans="1:11" x14ac:dyDescent="0.2">
      <c r="A8796" t="s">
        <v>6316</v>
      </c>
      <c r="B8796" t="s">
        <v>8990</v>
      </c>
      <c r="K8796" t="str">
        <f t="shared" si="137"/>
        <v/>
      </c>
    </row>
    <row r="8797" spans="1:11" x14ac:dyDescent="0.2">
      <c r="A8797" t="s">
        <v>6316</v>
      </c>
      <c r="B8797" t="s">
        <v>8991</v>
      </c>
      <c r="K8797" t="str">
        <f t="shared" si="137"/>
        <v/>
      </c>
    </row>
    <row r="8798" spans="1:11" x14ac:dyDescent="0.2">
      <c r="A8798" t="s">
        <v>6316</v>
      </c>
      <c r="B8798" t="s">
        <v>8992</v>
      </c>
      <c r="K8798" t="str">
        <f t="shared" si="137"/>
        <v/>
      </c>
    </row>
    <row r="8799" spans="1:11" x14ac:dyDescent="0.2">
      <c r="A8799" t="s">
        <v>6316</v>
      </c>
      <c r="B8799" t="s">
        <v>8993</v>
      </c>
      <c r="K8799" t="str">
        <f t="shared" si="137"/>
        <v/>
      </c>
    </row>
    <row r="8800" spans="1:11" x14ac:dyDescent="0.2">
      <c r="A8800" t="s">
        <v>6316</v>
      </c>
      <c r="B8800" t="s">
        <v>8994</v>
      </c>
      <c r="K8800" t="str">
        <f t="shared" si="137"/>
        <v/>
      </c>
    </row>
    <row r="8801" spans="1:11" x14ac:dyDescent="0.2">
      <c r="A8801" t="s">
        <v>6316</v>
      </c>
      <c r="B8801" t="s">
        <v>8995</v>
      </c>
      <c r="K8801" t="str">
        <f t="shared" si="137"/>
        <v/>
      </c>
    </row>
    <row r="8802" spans="1:11" x14ac:dyDescent="0.2">
      <c r="A8802" t="s">
        <v>6316</v>
      </c>
      <c r="B8802" t="s">
        <v>8996</v>
      </c>
      <c r="K8802" t="str">
        <f t="shared" si="137"/>
        <v/>
      </c>
    </row>
    <row r="8803" spans="1:11" x14ac:dyDescent="0.2">
      <c r="A8803" t="s">
        <v>6316</v>
      </c>
      <c r="B8803" t="s">
        <v>8997</v>
      </c>
      <c r="K8803" t="str">
        <f t="shared" si="137"/>
        <v/>
      </c>
    </row>
    <row r="8804" spans="1:11" x14ac:dyDescent="0.2">
      <c r="A8804" t="s">
        <v>6316</v>
      </c>
      <c r="B8804" t="s">
        <v>8998</v>
      </c>
      <c r="K8804" t="str">
        <f t="shared" si="137"/>
        <v/>
      </c>
    </row>
    <row r="8805" spans="1:11" x14ac:dyDescent="0.2">
      <c r="A8805" t="s">
        <v>6316</v>
      </c>
      <c r="B8805" t="s">
        <v>8999</v>
      </c>
      <c r="K8805" t="str">
        <f t="shared" si="137"/>
        <v/>
      </c>
    </row>
    <row r="8806" spans="1:11" x14ac:dyDescent="0.2">
      <c r="A8806" t="s">
        <v>6316</v>
      </c>
      <c r="B8806" t="s">
        <v>9000</v>
      </c>
      <c r="K8806" t="str">
        <f t="shared" si="137"/>
        <v/>
      </c>
    </row>
    <row r="8807" spans="1:11" x14ac:dyDescent="0.2">
      <c r="A8807" t="s">
        <v>6316</v>
      </c>
      <c r="B8807" t="s">
        <v>9001</v>
      </c>
      <c r="K8807" t="str">
        <f t="shared" si="137"/>
        <v/>
      </c>
    </row>
    <row r="8808" spans="1:11" x14ac:dyDescent="0.2">
      <c r="A8808" t="s">
        <v>6316</v>
      </c>
      <c r="B8808" t="s">
        <v>9002</v>
      </c>
      <c r="K8808" t="str">
        <f t="shared" si="137"/>
        <v/>
      </c>
    </row>
    <row r="8809" spans="1:11" x14ac:dyDescent="0.2">
      <c r="A8809" t="s">
        <v>6316</v>
      </c>
      <c r="B8809" t="s">
        <v>9003</v>
      </c>
      <c r="K8809" t="str">
        <f t="shared" si="137"/>
        <v/>
      </c>
    </row>
    <row r="8810" spans="1:11" x14ac:dyDescent="0.2">
      <c r="A8810" t="s">
        <v>6316</v>
      </c>
      <c r="B8810" t="s">
        <v>9004</v>
      </c>
      <c r="K8810" t="str">
        <f t="shared" si="137"/>
        <v/>
      </c>
    </row>
    <row r="8811" spans="1:11" x14ac:dyDescent="0.2">
      <c r="A8811" t="s">
        <v>6316</v>
      </c>
      <c r="B8811" t="s">
        <v>9005</v>
      </c>
      <c r="K8811" t="str">
        <f t="shared" si="137"/>
        <v/>
      </c>
    </row>
    <row r="8812" spans="1:11" x14ac:dyDescent="0.2">
      <c r="A8812" t="s">
        <v>6316</v>
      </c>
      <c r="B8812" t="s">
        <v>9006</v>
      </c>
      <c r="K8812" t="str">
        <f t="shared" si="137"/>
        <v/>
      </c>
    </row>
    <row r="8813" spans="1:11" x14ac:dyDescent="0.2">
      <c r="A8813" t="s">
        <v>6316</v>
      </c>
      <c r="B8813" t="s">
        <v>9007</v>
      </c>
      <c r="K8813" t="str">
        <f t="shared" si="137"/>
        <v/>
      </c>
    </row>
    <row r="8814" spans="1:11" x14ac:dyDescent="0.2">
      <c r="A8814" t="s">
        <v>6316</v>
      </c>
      <c r="B8814" t="s">
        <v>9008</v>
      </c>
      <c r="K8814" t="str">
        <f t="shared" si="137"/>
        <v/>
      </c>
    </row>
    <row r="8815" spans="1:11" x14ac:dyDescent="0.2">
      <c r="A8815" t="s">
        <v>6316</v>
      </c>
      <c r="B8815" t="s">
        <v>9009</v>
      </c>
      <c r="K8815" t="str">
        <f t="shared" si="137"/>
        <v/>
      </c>
    </row>
    <row r="8816" spans="1:11" x14ac:dyDescent="0.2">
      <c r="A8816" t="s">
        <v>6316</v>
      </c>
      <c r="B8816" t="s">
        <v>9010</v>
      </c>
      <c r="K8816" t="str">
        <f t="shared" si="137"/>
        <v/>
      </c>
    </row>
    <row r="8817" spans="1:11" x14ac:dyDescent="0.2">
      <c r="A8817" t="s">
        <v>6316</v>
      </c>
      <c r="B8817" t="s">
        <v>9011</v>
      </c>
      <c r="K8817" t="str">
        <f t="shared" si="137"/>
        <v/>
      </c>
    </row>
    <row r="8818" spans="1:11" x14ac:dyDescent="0.2">
      <c r="A8818" t="s">
        <v>6316</v>
      </c>
      <c r="B8818" t="s">
        <v>9012</v>
      </c>
      <c r="K8818" t="str">
        <f t="shared" si="137"/>
        <v/>
      </c>
    </row>
    <row r="8819" spans="1:11" x14ac:dyDescent="0.2">
      <c r="A8819" t="s">
        <v>6316</v>
      </c>
      <c r="B8819" t="s">
        <v>9013</v>
      </c>
      <c r="K8819" t="str">
        <f t="shared" si="137"/>
        <v/>
      </c>
    </row>
    <row r="8820" spans="1:11" x14ac:dyDescent="0.2">
      <c r="A8820" t="s">
        <v>6316</v>
      </c>
      <c r="B8820" t="s">
        <v>9014</v>
      </c>
      <c r="K8820" t="str">
        <f t="shared" si="137"/>
        <v/>
      </c>
    </row>
    <row r="8821" spans="1:11" x14ac:dyDescent="0.2">
      <c r="A8821" t="s">
        <v>6316</v>
      </c>
      <c r="B8821" t="s">
        <v>9015</v>
      </c>
      <c r="K8821" t="str">
        <f t="shared" si="137"/>
        <v/>
      </c>
    </row>
    <row r="8822" spans="1:11" x14ac:dyDescent="0.2">
      <c r="A8822" t="s">
        <v>6316</v>
      </c>
      <c r="B8822" t="s">
        <v>9016</v>
      </c>
      <c r="K8822" t="str">
        <f t="shared" si="137"/>
        <v/>
      </c>
    </row>
    <row r="8823" spans="1:11" x14ac:dyDescent="0.2">
      <c r="A8823" t="s">
        <v>6316</v>
      </c>
      <c r="B8823" t="s">
        <v>9017</v>
      </c>
      <c r="K8823" t="str">
        <f t="shared" si="137"/>
        <v/>
      </c>
    </row>
    <row r="8824" spans="1:11" x14ac:dyDescent="0.2">
      <c r="A8824" t="s">
        <v>6316</v>
      </c>
      <c r="B8824" t="s">
        <v>9018</v>
      </c>
      <c r="K8824" t="str">
        <f t="shared" si="137"/>
        <v/>
      </c>
    </row>
    <row r="8825" spans="1:11" x14ac:dyDescent="0.2">
      <c r="A8825" t="s">
        <v>6316</v>
      </c>
      <c r="B8825" t="s">
        <v>9019</v>
      </c>
      <c r="K8825" t="str">
        <f t="shared" si="137"/>
        <v/>
      </c>
    </row>
    <row r="8826" spans="1:11" x14ac:dyDescent="0.2">
      <c r="A8826" t="s">
        <v>6316</v>
      </c>
      <c r="B8826" t="s">
        <v>9020</v>
      </c>
      <c r="K8826" t="str">
        <f t="shared" si="137"/>
        <v/>
      </c>
    </row>
    <row r="8827" spans="1:11" x14ac:dyDescent="0.2">
      <c r="A8827" t="s">
        <v>6316</v>
      </c>
      <c r="B8827" t="s">
        <v>9021</v>
      </c>
      <c r="K8827" t="str">
        <f t="shared" si="137"/>
        <v/>
      </c>
    </row>
    <row r="8828" spans="1:11" x14ac:dyDescent="0.2">
      <c r="A8828" t="s">
        <v>6316</v>
      </c>
      <c r="B8828" t="s">
        <v>9022</v>
      </c>
      <c r="K8828" t="str">
        <f t="shared" si="137"/>
        <v/>
      </c>
    </row>
    <row r="8829" spans="1:11" x14ac:dyDescent="0.2">
      <c r="A8829" t="s">
        <v>6316</v>
      </c>
      <c r="B8829" t="s">
        <v>9023</v>
      </c>
      <c r="K8829" t="str">
        <f t="shared" si="137"/>
        <v/>
      </c>
    </row>
    <row r="8830" spans="1:11" x14ac:dyDescent="0.2">
      <c r="A8830" t="s">
        <v>6316</v>
      </c>
      <c r="B8830" t="s">
        <v>9024</v>
      </c>
      <c r="K8830" t="str">
        <f t="shared" si="137"/>
        <v/>
      </c>
    </row>
    <row r="8831" spans="1:11" x14ac:dyDescent="0.2">
      <c r="A8831" t="s">
        <v>6316</v>
      </c>
      <c r="B8831" t="s">
        <v>9025</v>
      </c>
      <c r="K8831" t="str">
        <f t="shared" si="137"/>
        <v/>
      </c>
    </row>
    <row r="8832" spans="1:11" x14ac:dyDescent="0.2">
      <c r="A8832" t="s">
        <v>6316</v>
      </c>
      <c r="B8832" t="s">
        <v>9026</v>
      </c>
      <c r="K8832" t="str">
        <f t="shared" si="137"/>
        <v/>
      </c>
    </row>
    <row r="8833" spans="1:11" x14ac:dyDescent="0.2">
      <c r="A8833" t="s">
        <v>6316</v>
      </c>
      <c r="B8833" t="s">
        <v>9027</v>
      </c>
      <c r="K8833" t="str">
        <f t="shared" si="137"/>
        <v/>
      </c>
    </row>
    <row r="8834" spans="1:11" x14ac:dyDescent="0.2">
      <c r="A8834" t="s">
        <v>6316</v>
      </c>
      <c r="B8834" t="s">
        <v>9028</v>
      </c>
      <c r="K8834" t="str">
        <f t="shared" si="137"/>
        <v/>
      </c>
    </row>
    <row r="8835" spans="1:11" x14ac:dyDescent="0.2">
      <c r="A8835" t="s">
        <v>6316</v>
      </c>
      <c r="B8835" t="s">
        <v>9029</v>
      </c>
      <c r="K8835" t="str">
        <f t="shared" ref="K8835:K8898" si="138">_xlfn.CONCAT(C8835:J8835)</f>
        <v/>
      </c>
    </row>
    <row r="8836" spans="1:11" x14ac:dyDescent="0.2">
      <c r="A8836" t="s">
        <v>6316</v>
      </c>
      <c r="B8836" t="s">
        <v>9030</v>
      </c>
      <c r="K8836" t="str">
        <f t="shared" si="138"/>
        <v/>
      </c>
    </row>
    <row r="8837" spans="1:11" x14ac:dyDescent="0.2">
      <c r="A8837" t="s">
        <v>6316</v>
      </c>
      <c r="B8837" t="s">
        <v>9031</v>
      </c>
      <c r="K8837" t="str">
        <f t="shared" si="138"/>
        <v/>
      </c>
    </row>
    <row r="8838" spans="1:11" x14ac:dyDescent="0.2">
      <c r="A8838" t="s">
        <v>6316</v>
      </c>
      <c r="B8838" t="s">
        <v>9032</v>
      </c>
      <c r="K8838" t="str">
        <f t="shared" si="138"/>
        <v/>
      </c>
    </row>
    <row r="8839" spans="1:11" x14ac:dyDescent="0.2">
      <c r="A8839" t="s">
        <v>6316</v>
      </c>
      <c r="B8839" t="s">
        <v>9033</v>
      </c>
      <c r="K8839" t="str">
        <f t="shared" si="138"/>
        <v/>
      </c>
    </row>
    <row r="8840" spans="1:11" x14ac:dyDescent="0.2">
      <c r="A8840" t="s">
        <v>9034</v>
      </c>
      <c r="B8840" t="s">
        <v>9035</v>
      </c>
      <c r="K8840" t="str">
        <f t="shared" si="138"/>
        <v/>
      </c>
    </row>
    <row r="8841" spans="1:11" x14ac:dyDescent="0.2">
      <c r="A8841" t="s">
        <v>9034</v>
      </c>
      <c r="B8841" t="s">
        <v>9036</v>
      </c>
      <c r="C8841" t="s">
        <v>9037</v>
      </c>
      <c r="K8841" t="str">
        <f t="shared" si="138"/>
        <v xml:space="preserve"> CMS: MC</v>
      </c>
    </row>
    <row r="8842" spans="1:11" x14ac:dyDescent="0.2">
      <c r="A8842" t="s">
        <v>9034</v>
      </c>
      <c r="B8842" t="s">
        <v>9038</v>
      </c>
      <c r="K8842" t="str">
        <f t="shared" si="138"/>
        <v/>
      </c>
    </row>
    <row r="8843" spans="1:11" x14ac:dyDescent="0.2">
      <c r="A8843" t="s">
        <v>9034</v>
      </c>
      <c r="B8843" t="s">
        <v>9039</v>
      </c>
      <c r="C8843" t="s">
        <v>9040</v>
      </c>
      <c r="K8843" t="str">
        <f t="shared" si="138"/>
        <v xml:space="preserve"> CMS: validated runs</v>
      </c>
    </row>
    <row r="8844" spans="1:11" x14ac:dyDescent="0.2">
      <c r="A8844" t="s">
        <v>9034</v>
      </c>
      <c r="B8844" t="s">
        <v>9041</v>
      </c>
      <c r="K8844" t="str">
        <f t="shared" si="138"/>
        <v/>
      </c>
    </row>
    <row r="8845" spans="1:11" x14ac:dyDescent="0.2">
      <c r="A8845" t="s">
        <v>9034</v>
      </c>
      <c r="B8845" t="s">
        <v>9042</v>
      </c>
      <c r="K8845" t="str">
        <f t="shared" si="138"/>
        <v/>
      </c>
    </row>
    <row r="8846" spans="1:11" x14ac:dyDescent="0.2">
      <c r="A8846" t="s">
        <v>9034</v>
      </c>
      <c r="B8846" t="s">
        <v>9043</v>
      </c>
      <c r="C8846" t="s">
        <v>9044</v>
      </c>
      <c r="K8846" t="str">
        <f t="shared" si="138"/>
        <v xml:space="preserve"> CMS: instructions</v>
      </c>
    </row>
    <row r="8847" spans="1:11" x14ac:dyDescent="0.2">
      <c r="A8847" t="s">
        <v>9034</v>
      </c>
      <c r="B8847" t="s">
        <v>9045</v>
      </c>
      <c r="C8847" t="s">
        <v>9040</v>
      </c>
      <c r="K8847" t="str">
        <f t="shared" si="138"/>
        <v xml:space="preserve"> CMS: validated runs</v>
      </c>
    </row>
    <row r="8848" spans="1:11" x14ac:dyDescent="0.2">
      <c r="A8848" t="s">
        <v>9034</v>
      </c>
      <c r="B8848" t="s">
        <v>9046</v>
      </c>
      <c r="C8848" t="s">
        <v>9044</v>
      </c>
      <c r="K8848" t="str">
        <f t="shared" si="138"/>
        <v xml:space="preserve"> CMS: instructions</v>
      </c>
    </row>
    <row r="8849" spans="1:11" x14ac:dyDescent="0.2">
      <c r="A8849" t="s">
        <v>9034</v>
      </c>
      <c r="B8849" t="s">
        <v>9047</v>
      </c>
      <c r="C8849" t="s">
        <v>9048</v>
      </c>
      <c r="K8849" t="str">
        <f t="shared" si="138"/>
        <v xml:space="preserve"> CMS: Global tag</v>
      </c>
    </row>
    <row r="8850" spans="1:11" x14ac:dyDescent="0.2">
      <c r="A8850" t="s">
        <v>9034</v>
      </c>
      <c r="B8850" t="s">
        <v>9049</v>
      </c>
      <c r="C8850" t="s">
        <v>9050</v>
      </c>
      <c r="K8850" t="str">
        <f t="shared" si="138"/>
        <v xml:space="preserve"> CMS: MC generation</v>
      </c>
    </row>
    <row r="8851" spans="1:11" x14ac:dyDescent="0.2">
      <c r="A8851" t="s">
        <v>9034</v>
      </c>
      <c r="B8851" t="s">
        <v>9051</v>
      </c>
      <c r="K8851" t="str">
        <f t="shared" si="138"/>
        <v/>
      </c>
    </row>
    <row r="8852" spans="1:11" x14ac:dyDescent="0.2">
      <c r="A8852" t="s">
        <v>9034</v>
      </c>
      <c r="B8852" t="s">
        <v>9052</v>
      </c>
      <c r="K8852" t="str">
        <f t="shared" si="138"/>
        <v/>
      </c>
    </row>
    <row r="8853" spans="1:11" x14ac:dyDescent="0.2">
      <c r="A8853" t="s">
        <v>9034</v>
      </c>
      <c r="B8853" t="s">
        <v>9053</v>
      </c>
      <c r="K8853" t="str">
        <f t="shared" si="138"/>
        <v/>
      </c>
    </row>
    <row r="8854" spans="1:11" x14ac:dyDescent="0.2">
      <c r="A8854" t="s">
        <v>9034</v>
      </c>
      <c r="B8854" t="s">
        <v>9054</v>
      </c>
      <c r="K8854" t="str">
        <f t="shared" si="138"/>
        <v/>
      </c>
    </row>
    <row r="8855" spans="1:11" x14ac:dyDescent="0.2">
      <c r="A8855" t="s">
        <v>9034</v>
      </c>
      <c r="B8855" t="s">
        <v>9055</v>
      </c>
      <c r="K8855" t="str">
        <f t="shared" si="138"/>
        <v/>
      </c>
    </row>
    <row r="8856" spans="1:11" x14ac:dyDescent="0.2">
      <c r="A8856" t="s">
        <v>9034</v>
      </c>
      <c r="B8856" t="s">
        <v>9056</v>
      </c>
      <c r="K8856" t="str">
        <f t="shared" si="138"/>
        <v/>
      </c>
    </row>
    <row r="8857" spans="1:11" x14ac:dyDescent="0.2">
      <c r="A8857" t="s">
        <v>9034</v>
      </c>
      <c r="B8857" t="s">
        <v>9057</v>
      </c>
      <c r="K8857" t="str">
        <f t="shared" si="138"/>
        <v/>
      </c>
    </row>
    <row r="8858" spans="1:11" x14ac:dyDescent="0.2">
      <c r="A8858" t="s">
        <v>9034</v>
      </c>
      <c r="B8858" t="s">
        <v>9058</v>
      </c>
      <c r="K8858" t="str">
        <f t="shared" si="138"/>
        <v/>
      </c>
    </row>
    <row r="8859" spans="1:11" x14ac:dyDescent="0.2">
      <c r="A8859" t="s">
        <v>9034</v>
      </c>
      <c r="B8859" t="s">
        <v>9059</v>
      </c>
      <c r="K8859" t="str">
        <f t="shared" si="138"/>
        <v/>
      </c>
    </row>
    <row r="8860" spans="1:11" x14ac:dyDescent="0.2">
      <c r="A8860" t="s">
        <v>9034</v>
      </c>
      <c r="B8860" t="s">
        <v>9060</v>
      </c>
      <c r="C8860" t="s">
        <v>9061</v>
      </c>
      <c r="K8860" t="str">
        <f t="shared" si="138"/>
        <v xml:space="preserve"> Topic: DOI</v>
      </c>
    </row>
    <row r="8861" spans="1:11" x14ac:dyDescent="0.2">
      <c r="A8861" t="s">
        <v>9034</v>
      </c>
      <c r="B8861" t="s">
        <v>9062</v>
      </c>
      <c r="K8861" t="str">
        <f t="shared" si="138"/>
        <v/>
      </c>
    </row>
    <row r="8862" spans="1:11" x14ac:dyDescent="0.2">
      <c r="A8862" t="s">
        <v>9034</v>
      </c>
      <c r="B8862" t="s">
        <v>9063</v>
      </c>
      <c r="K8862" t="str">
        <f t="shared" si="138"/>
        <v/>
      </c>
    </row>
    <row r="8863" spans="1:11" x14ac:dyDescent="0.2">
      <c r="A8863" t="s">
        <v>9034</v>
      </c>
      <c r="B8863" t="s">
        <v>9064</v>
      </c>
      <c r="K8863" t="str">
        <f t="shared" si="138"/>
        <v/>
      </c>
    </row>
    <row r="8864" spans="1:11" x14ac:dyDescent="0.2">
      <c r="A8864" t="s">
        <v>9034</v>
      </c>
      <c r="B8864" t="s">
        <v>9065</v>
      </c>
      <c r="K8864" t="str">
        <f t="shared" si="138"/>
        <v/>
      </c>
    </row>
    <row r="8865" spans="1:11" x14ac:dyDescent="0.2">
      <c r="A8865" t="s">
        <v>9034</v>
      </c>
      <c r="B8865" t="s">
        <v>9066</v>
      </c>
      <c r="C8865" t="s">
        <v>9044</v>
      </c>
      <c r="K8865" t="str">
        <f t="shared" si="138"/>
        <v xml:space="preserve"> CMS: instructions</v>
      </c>
    </row>
    <row r="8866" spans="1:11" x14ac:dyDescent="0.2">
      <c r="A8866" t="s">
        <v>9034</v>
      </c>
      <c r="B8866" t="s">
        <v>9067</v>
      </c>
      <c r="C8866" t="s">
        <v>9044</v>
      </c>
      <c r="K8866" t="str">
        <f t="shared" si="138"/>
        <v xml:space="preserve"> CMS: instructions</v>
      </c>
    </row>
    <row r="8867" spans="1:11" x14ac:dyDescent="0.2">
      <c r="A8867" t="s">
        <v>9034</v>
      </c>
      <c r="B8867" t="s">
        <v>9068</v>
      </c>
      <c r="C8867" t="s">
        <v>9050</v>
      </c>
      <c r="K8867" t="str">
        <f t="shared" si="138"/>
        <v xml:space="preserve"> CMS: MC generation</v>
      </c>
    </row>
    <row r="8868" spans="1:11" x14ac:dyDescent="0.2">
      <c r="A8868" t="s">
        <v>9034</v>
      </c>
      <c r="B8868" t="s">
        <v>9069</v>
      </c>
      <c r="C8868" t="s">
        <v>9048</v>
      </c>
      <c r="K8868" t="str">
        <f t="shared" si="138"/>
        <v xml:space="preserve"> CMS: Global tag</v>
      </c>
    </row>
    <row r="8869" spans="1:11" x14ac:dyDescent="0.2">
      <c r="A8869" t="s">
        <v>9034</v>
      </c>
      <c r="B8869" t="s">
        <v>9070</v>
      </c>
      <c r="C8869" t="s">
        <v>9048</v>
      </c>
      <c r="D8869" t="s">
        <v>9044</v>
      </c>
      <c r="K8869" t="str">
        <f t="shared" si="138"/>
        <v xml:space="preserve"> CMS: Global tag CMS: instructions</v>
      </c>
    </row>
    <row r="8870" spans="1:11" x14ac:dyDescent="0.2">
      <c r="A8870" t="s">
        <v>9034</v>
      </c>
      <c r="B8870" t="s">
        <v>9071</v>
      </c>
      <c r="K8870" t="str">
        <f t="shared" si="138"/>
        <v/>
      </c>
    </row>
    <row r="8871" spans="1:11" x14ac:dyDescent="0.2">
      <c r="A8871" t="s">
        <v>9034</v>
      </c>
      <c r="B8871" t="s">
        <v>9072</v>
      </c>
      <c r="K8871" t="str">
        <f t="shared" si="138"/>
        <v/>
      </c>
    </row>
    <row r="8872" spans="1:11" x14ac:dyDescent="0.2">
      <c r="A8872" t="s">
        <v>9034</v>
      </c>
      <c r="B8872" t="s">
        <v>9073</v>
      </c>
      <c r="C8872" t="s">
        <v>9074</v>
      </c>
      <c r="K8872" t="str">
        <f t="shared" si="138"/>
        <v xml:space="preserve"> CMS: software</v>
      </c>
    </row>
    <row r="8873" spans="1:11" x14ac:dyDescent="0.2">
      <c r="A8873" t="s">
        <v>9034</v>
      </c>
      <c r="B8873" t="s">
        <v>9075</v>
      </c>
      <c r="C8873" t="s">
        <v>9044</v>
      </c>
      <c r="K8873" t="str">
        <f t="shared" si="138"/>
        <v xml:space="preserve"> CMS: instructions</v>
      </c>
    </row>
    <row r="8874" spans="1:11" x14ac:dyDescent="0.2">
      <c r="A8874" t="s">
        <v>9034</v>
      </c>
      <c r="B8874" t="s">
        <v>9076</v>
      </c>
      <c r="C8874" t="s">
        <v>9077</v>
      </c>
      <c r="D8874" t="s">
        <v>9044</v>
      </c>
      <c r="K8874" t="str">
        <f t="shared" si="138"/>
        <v xml:space="preserve"> CMS: VM CMS: instructions</v>
      </c>
    </row>
    <row r="8875" spans="1:11" x14ac:dyDescent="0.2">
      <c r="A8875" t="s">
        <v>9034</v>
      </c>
      <c r="B8875" t="s">
        <v>9078</v>
      </c>
      <c r="C8875" t="s">
        <v>9044</v>
      </c>
      <c r="K8875" t="str">
        <f t="shared" si="138"/>
        <v xml:space="preserve"> CMS: instructions</v>
      </c>
    </row>
    <row r="8876" spans="1:11" x14ac:dyDescent="0.2">
      <c r="A8876" t="s">
        <v>9034</v>
      </c>
      <c r="B8876" t="s">
        <v>9079</v>
      </c>
      <c r="C8876" t="s">
        <v>9037</v>
      </c>
      <c r="K8876" t="str">
        <f t="shared" si="138"/>
        <v xml:space="preserve"> CMS: MC</v>
      </c>
    </row>
    <row r="8877" spans="1:11" x14ac:dyDescent="0.2">
      <c r="A8877" t="s">
        <v>9034</v>
      </c>
      <c r="B8877" t="s">
        <v>9080</v>
      </c>
      <c r="C8877" t="s">
        <v>9040</v>
      </c>
      <c r="K8877" t="str">
        <f t="shared" si="138"/>
        <v xml:space="preserve"> CMS: validated runs</v>
      </c>
    </row>
    <row r="8878" spans="1:11" x14ac:dyDescent="0.2">
      <c r="A8878" t="s">
        <v>9034</v>
      </c>
      <c r="B8878" t="s">
        <v>9081</v>
      </c>
      <c r="K8878" t="str">
        <f t="shared" si="138"/>
        <v/>
      </c>
    </row>
    <row r="8879" spans="1:11" x14ac:dyDescent="0.2">
      <c r="A8879" t="s">
        <v>9034</v>
      </c>
      <c r="B8879" t="s">
        <v>9082</v>
      </c>
      <c r="K8879" t="str">
        <f t="shared" si="138"/>
        <v/>
      </c>
    </row>
    <row r="8880" spans="1:11" x14ac:dyDescent="0.2">
      <c r="A8880" t="s">
        <v>9034</v>
      </c>
      <c r="B8880" t="s">
        <v>9083</v>
      </c>
      <c r="C8880" t="s">
        <v>9040</v>
      </c>
      <c r="K8880" t="str">
        <f t="shared" si="138"/>
        <v xml:space="preserve"> CMS: validated runs</v>
      </c>
    </row>
    <row r="8881" spans="1:11" x14ac:dyDescent="0.2">
      <c r="A8881" t="s">
        <v>9034</v>
      </c>
      <c r="B8881" t="s">
        <v>9084</v>
      </c>
      <c r="C8881" t="s">
        <v>9085</v>
      </c>
      <c r="K8881" t="str">
        <f t="shared" si="138"/>
        <v xml:space="preserve"> CMS: primary datasets</v>
      </c>
    </row>
    <row r="8882" spans="1:11" x14ac:dyDescent="0.2">
      <c r="A8882" t="s">
        <v>9034</v>
      </c>
      <c r="B8882" t="s">
        <v>9086</v>
      </c>
      <c r="C8882" t="s">
        <v>9087</v>
      </c>
      <c r="D8882" t="s">
        <v>9088</v>
      </c>
      <c r="K8882" t="str">
        <f t="shared" si="138"/>
        <v xml:space="preserve"> CMS: trigger CMS: configuration files</v>
      </c>
    </row>
    <row r="8883" spans="1:11" x14ac:dyDescent="0.2">
      <c r="A8883" t="s">
        <v>9034</v>
      </c>
      <c r="B8883" t="s">
        <v>9089</v>
      </c>
      <c r="K8883" t="str">
        <f t="shared" si="138"/>
        <v/>
      </c>
    </row>
    <row r="8884" spans="1:11" x14ac:dyDescent="0.2">
      <c r="A8884" t="s">
        <v>9034</v>
      </c>
      <c r="B8884" t="s">
        <v>9090</v>
      </c>
      <c r="C8884" t="s">
        <v>9091</v>
      </c>
      <c r="D8884" t="s">
        <v>9037</v>
      </c>
      <c r="K8884" t="str">
        <f t="shared" si="138"/>
        <v xml:space="preserve"> Topic: files CMS: MC</v>
      </c>
    </row>
    <row r="8885" spans="1:11" x14ac:dyDescent="0.2">
      <c r="A8885" t="s">
        <v>9034</v>
      </c>
      <c r="B8885" t="s">
        <v>9092</v>
      </c>
      <c r="C8885" t="s">
        <v>9093</v>
      </c>
      <c r="D8885" t="s">
        <v>9037</v>
      </c>
      <c r="K8885" t="str">
        <f t="shared" si="138"/>
        <v xml:space="preserve"> Experiment: CMS CMS: MC</v>
      </c>
    </row>
    <row r="8886" spans="1:11" x14ac:dyDescent="0.2">
      <c r="A8886" t="s">
        <v>9034</v>
      </c>
      <c r="B8886" t="s">
        <v>9094</v>
      </c>
      <c r="K8886" t="str">
        <f t="shared" si="138"/>
        <v/>
      </c>
    </row>
    <row r="8887" spans="1:11" x14ac:dyDescent="0.2">
      <c r="A8887" t="s">
        <v>9034</v>
      </c>
      <c r="B8887" t="s">
        <v>9095</v>
      </c>
      <c r="K8887" t="str">
        <f t="shared" si="138"/>
        <v/>
      </c>
    </row>
    <row r="8888" spans="1:11" x14ac:dyDescent="0.2">
      <c r="A8888" t="s">
        <v>9034</v>
      </c>
      <c r="B8888" t="s">
        <v>9096</v>
      </c>
      <c r="K8888" t="str">
        <f t="shared" si="138"/>
        <v/>
      </c>
    </row>
    <row r="8889" spans="1:11" x14ac:dyDescent="0.2">
      <c r="A8889" t="s">
        <v>9034</v>
      </c>
      <c r="B8889" t="s">
        <v>9097</v>
      </c>
      <c r="K8889" t="str">
        <f t="shared" si="138"/>
        <v/>
      </c>
    </row>
    <row r="8890" spans="1:11" x14ac:dyDescent="0.2">
      <c r="A8890" t="s">
        <v>9034</v>
      </c>
      <c r="B8890" t="s">
        <v>9098</v>
      </c>
      <c r="K8890" t="str">
        <f t="shared" si="138"/>
        <v/>
      </c>
    </row>
    <row r="8891" spans="1:11" x14ac:dyDescent="0.2">
      <c r="A8891" t="s">
        <v>9034</v>
      </c>
      <c r="B8891" t="s">
        <v>9099</v>
      </c>
      <c r="K8891" t="str">
        <f t="shared" si="138"/>
        <v/>
      </c>
    </row>
    <row r="8892" spans="1:11" x14ac:dyDescent="0.2">
      <c r="A8892" t="s">
        <v>9034</v>
      </c>
      <c r="B8892" t="s">
        <v>9100</v>
      </c>
      <c r="K8892" t="str">
        <f t="shared" si="138"/>
        <v/>
      </c>
    </row>
    <row r="8893" spans="1:11" x14ac:dyDescent="0.2">
      <c r="A8893" t="s">
        <v>9034</v>
      </c>
      <c r="B8893" t="s">
        <v>9101</v>
      </c>
      <c r="K8893" t="str">
        <f t="shared" si="138"/>
        <v/>
      </c>
    </row>
    <row r="8894" spans="1:11" x14ac:dyDescent="0.2">
      <c r="A8894" t="s">
        <v>9034</v>
      </c>
      <c r="B8894" t="s">
        <v>9102</v>
      </c>
      <c r="K8894" t="str">
        <f t="shared" si="138"/>
        <v/>
      </c>
    </row>
    <row r="8895" spans="1:11" x14ac:dyDescent="0.2">
      <c r="A8895" t="s">
        <v>9034</v>
      </c>
      <c r="B8895" t="s">
        <v>9103</v>
      </c>
      <c r="C8895" t="s">
        <v>9093</v>
      </c>
      <c r="D8895" t="s">
        <v>9104</v>
      </c>
      <c r="E8895" t="s">
        <v>9044</v>
      </c>
      <c r="K8895" t="str">
        <f t="shared" si="138"/>
        <v xml:space="preserve"> Experiment: CMS Topic: docs CMS: instructions</v>
      </c>
    </row>
    <row r="8896" spans="1:11" x14ac:dyDescent="0.2">
      <c r="A8896" t="s">
        <v>9034</v>
      </c>
      <c r="B8896" t="s">
        <v>9105</v>
      </c>
      <c r="K8896" t="str">
        <f t="shared" si="138"/>
        <v/>
      </c>
    </row>
    <row r="8897" spans="1:11" x14ac:dyDescent="0.2">
      <c r="A8897" t="s">
        <v>9034</v>
      </c>
      <c r="B8897" t="s">
        <v>9106</v>
      </c>
      <c r="K8897" t="str">
        <f t="shared" si="138"/>
        <v/>
      </c>
    </row>
    <row r="8898" spans="1:11" x14ac:dyDescent="0.2">
      <c r="A8898" t="s">
        <v>9034</v>
      </c>
      <c r="B8898" t="s">
        <v>9107</v>
      </c>
      <c r="K8898" t="str">
        <f t="shared" si="138"/>
        <v/>
      </c>
    </row>
    <row r="8899" spans="1:11" x14ac:dyDescent="0.2">
      <c r="A8899" t="s">
        <v>9034</v>
      </c>
      <c r="B8899" t="s">
        <v>9108</v>
      </c>
      <c r="C8899" t="s">
        <v>9109</v>
      </c>
      <c r="D8899" t="s">
        <v>9110</v>
      </c>
      <c r="K8899" t="str">
        <f t="shared" ref="K8899:K8962" si="139">_xlfn.CONCAT(C8899:J8899)</f>
        <v xml:space="preserve"> CMS: derived datasets CMS: education</v>
      </c>
    </row>
    <row r="8900" spans="1:11" x14ac:dyDescent="0.2">
      <c r="A8900" t="s">
        <v>9034</v>
      </c>
      <c r="B8900" t="s">
        <v>9111</v>
      </c>
      <c r="K8900" t="str">
        <f t="shared" si="139"/>
        <v/>
      </c>
    </row>
    <row r="8901" spans="1:11" x14ac:dyDescent="0.2">
      <c r="A8901" t="s">
        <v>9034</v>
      </c>
      <c r="B8901" t="s">
        <v>9112</v>
      </c>
      <c r="C8901" t="s">
        <v>9113</v>
      </c>
      <c r="K8901" t="str">
        <f t="shared" si="139"/>
        <v xml:space="preserve"> Topic: UX</v>
      </c>
    </row>
    <row r="8902" spans="1:11" x14ac:dyDescent="0.2">
      <c r="A8902" t="s">
        <v>9034</v>
      </c>
      <c r="B8902" t="s">
        <v>9114</v>
      </c>
      <c r="C8902" t="s">
        <v>9115</v>
      </c>
      <c r="D8902" t="s">
        <v>9113</v>
      </c>
      <c r="K8902" t="str">
        <f t="shared" si="139"/>
        <v xml:space="preserve"> Topic: previewer Topic: UX</v>
      </c>
    </row>
    <row r="8903" spans="1:11" x14ac:dyDescent="0.2">
      <c r="A8903" t="s">
        <v>9034</v>
      </c>
      <c r="B8903" t="s">
        <v>9116</v>
      </c>
      <c r="K8903" t="str">
        <f t="shared" si="139"/>
        <v/>
      </c>
    </row>
    <row r="8904" spans="1:11" x14ac:dyDescent="0.2">
      <c r="A8904" t="s">
        <v>9034</v>
      </c>
      <c r="B8904" t="s">
        <v>9117</v>
      </c>
      <c r="K8904" t="str">
        <f t="shared" si="139"/>
        <v/>
      </c>
    </row>
    <row r="8905" spans="1:11" x14ac:dyDescent="0.2">
      <c r="A8905" t="s">
        <v>9034</v>
      </c>
      <c r="B8905" t="s">
        <v>9118</v>
      </c>
      <c r="K8905" t="str">
        <f t="shared" si="139"/>
        <v/>
      </c>
    </row>
    <row r="8906" spans="1:11" x14ac:dyDescent="0.2">
      <c r="A8906" t="s">
        <v>9034</v>
      </c>
      <c r="B8906" t="s">
        <v>9119</v>
      </c>
      <c r="K8906" t="str">
        <f t="shared" si="139"/>
        <v/>
      </c>
    </row>
    <row r="8907" spans="1:11" x14ac:dyDescent="0.2">
      <c r="A8907" t="s">
        <v>9034</v>
      </c>
      <c r="B8907" t="s">
        <v>9120</v>
      </c>
      <c r="K8907" t="str">
        <f t="shared" si="139"/>
        <v/>
      </c>
    </row>
    <row r="8908" spans="1:11" x14ac:dyDescent="0.2">
      <c r="A8908" t="s">
        <v>9034</v>
      </c>
      <c r="B8908" t="s">
        <v>9121</v>
      </c>
      <c r="K8908" t="str">
        <f t="shared" si="139"/>
        <v/>
      </c>
    </row>
    <row r="8909" spans="1:11" x14ac:dyDescent="0.2">
      <c r="A8909" t="s">
        <v>9034</v>
      </c>
      <c r="B8909" t="s">
        <v>9122</v>
      </c>
      <c r="K8909" t="str">
        <f t="shared" si="139"/>
        <v/>
      </c>
    </row>
    <row r="8910" spans="1:11" x14ac:dyDescent="0.2">
      <c r="A8910" t="s">
        <v>9034</v>
      </c>
      <c r="B8910" t="s">
        <v>9123</v>
      </c>
      <c r="C8910" t="s">
        <v>9093</v>
      </c>
      <c r="D8910" t="s">
        <v>9037</v>
      </c>
      <c r="K8910" t="str">
        <f t="shared" si="139"/>
        <v xml:space="preserve"> Experiment: CMS CMS: MC</v>
      </c>
    </row>
    <row r="8911" spans="1:11" x14ac:dyDescent="0.2">
      <c r="A8911" t="s">
        <v>9034</v>
      </c>
      <c r="B8911" t="s">
        <v>9124</v>
      </c>
      <c r="K8911" t="str">
        <f t="shared" si="139"/>
        <v/>
      </c>
    </row>
    <row r="8912" spans="1:11" x14ac:dyDescent="0.2">
      <c r="A8912" t="s">
        <v>9034</v>
      </c>
      <c r="B8912" t="s">
        <v>9125</v>
      </c>
      <c r="K8912" t="str">
        <f t="shared" si="139"/>
        <v/>
      </c>
    </row>
    <row r="8913" spans="1:11" x14ac:dyDescent="0.2">
      <c r="A8913" t="s">
        <v>9034</v>
      </c>
      <c r="B8913" t="s">
        <v>9126</v>
      </c>
      <c r="K8913" t="str">
        <f t="shared" si="139"/>
        <v/>
      </c>
    </row>
    <row r="8914" spans="1:11" x14ac:dyDescent="0.2">
      <c r="A8914" t="s">
        <v>9034</v>
      </c>
      <c r="B8914" t="s">
        <v>9127</v>
      </c>
      <c r="K8914" t="str">
        <f t="shared" si="139"/>
        <v/>
      </c>
    </row>
    <row r="8915" spans="1:11" x14ac:dyDescent="0.2">
      <c r="A8915" t="s">
        <v>9034</v>
      </c>
      <c r="B8915" t="s">
        <v>9128</v>
      </c>
      <c r="K8915" t="str">
        <f t="shared" si="139"/>
        <v/>
      </c>
    </row>
    <row r="8916" spans="1:11" x14ac:dyDescent="0.2">
      <c r="A8916" t="s">
        <v>9034</v>
      </c>
      <c r="B8916" t="s">
        <v>9129</v>
      </c>
      <c r="K8916" t="str">
        <f t="shared" si="139"/>
        <v/>
      </c>
    </row>
    <row r="8917" spans="1:11" x14ac:dyDescent="0.2">
      <c r="A8917" t="s">
        <v>9034</v>
      </c>
      <c r="B8917" t="s">
        <v>9130</v>
      </c>
      <c r="K8917" t="str">
        <f t="shared" si="139"/>
        <v/>
      </c>
    </row>
    <row r="8918" spans="1:11" x14ac:dyDescent="0.2">
      <c r="A8918" t="s">
        <v>9034</v>
      </c>
      <c r="B8918" t="s">
        <v>9131</v>
      </c>
      <c r="K8918" t="str">
        <f t="shared" si="139"/>
        <v/>
      </c>
    </row>
    <row r="8919" spans="1:11" x14ac:dyDescent="0.2">
      <c r="A8919" t="s">
        <v>9034</v>
      </c>
      <c r="B8919" t="s">
        <v>9132</v>
      </c>
      <c r="K8919" t="str">
        <f t="shared" si="139"/>
        <v/>
      </c>
    </row>
    <row r="8920" spans="1:11" x14ac:dyDescent="0.2">
      <c r="A8920" t="s">
        <v>9034</v>
      </c>
      <c r="B8920" t="s">
        <v>9133</v>
      </c>
      <c r="K8920" t="str">
        <f t="shared" si="139"/>
        <v/>
      </c>
    </row>
    <row r="8921" spans="1:11" x14ac:dyDescent="0.2">
      <c r="A8921" t="s">
        <v>9034</v>
      </c>
      <c r="B8921" t="s">
        <v>9134</v>
      </c>
      <c r="K8921" t="str">
        <f t="shared" si="139"/>
        <v/>
      </c>
    </row>
    <row r="8922" spans="1:11" x14ac:dyDescent="0.2">
      <c r="A8922" t="s">
        <v>9034</v>
      </c>
      <c r="B8922" t="s">
        <v>9135</v>
      </c>
      <c r="K8922" t="str">
        <f t="shared" si="139"/>
        <v/>
      </c>
    </row>
    <row r="8923" spans="1:11" x14ac:dyDescent="0.2">
      <c r="A8923" t="s">
        <v>9034</v>
      </c>
      <c r="B8923" t="s">
        <v>9136</v>
      </c>
      <c r="K8923" t="str">
        <f t="shared" si="139"/>
        <v/>
      </c>
    </row>
    <row r="8924" spans="1:11" x14ac:dyDescent="0.2">
      <c r="A8924" t="s">
        <v>9034</v>
      </c>
      <c r="B8924" t="s">
        <v>9137</v>
      </c>
      <c r="K8924" t="str">
        <f t="shared" si="139"/>
        <v/>
      </c>
    </row>
    <row r="8925" spans="1:11" x14ac:dyDescent="0.2">
      <c r="A8925" t="s">
        <v>9034</v>
      </c>
      <c r="B8925" t="s">
        <v>9138</v>
      </c>
      <c r="K8925" t="str">
        <f t="shared" si="139"/>
        <v/>
      </c>
    </row>
    <row r="8926" spans="1:11" x14ac:dyDescent="0.2">
      <c r="A8926" t="s">
        <v>9034</v>
      </c>
      <c r="B8926" t="s">
        <v>9139</v>
      </c>
      <c r="K8926" t="str">
        <f t="shared" si="139"/>
        <v/>
      </c>
    </row>
    <row r="8927" spans="1:11" x14ac:dyDescent="0.2">
      <c r="A8927" t="s">
        <v>9034</v>
      </c>
      <c r="B8927" t="s">
        <v>9140</v>
      </c>
      <c r="K8927" t="str">
        <f t="shared" si="139"/>
        <v/>
      </c>
    </row>
    <row r="8928" spans="1:11" x14ac:dyDescent="0.2">
      <c r="A8928" t="s">
        <v>9034</v>
      </c>
      <c r="B8928" t="s">
        <v>9141</v>
      </c>
      <c r="K8928" t="str">
        <f t="shared" si="139"/>
        <v/>
      </c>
    </row>
    <row r="8929" spans="1:11" x14ac:dyDescent="0.2">
      <c r="A8929" t="s">
        <v>9034</v>
      </c>
      <c r="B8929" t="s">
        <v>9142</v>
      </c>
      <c r="K8929" t="str">
        <f t="shared" si="139"/>
        <v/>
      </c>
    </row>
    <row r="8930" spans="1:11" x14ac:dyDescent="0.2">
      <c r="A8930" t="s">
        <v>9034</v>
      </c>
      <c r="B8930" t="s">
        <v>9143</v>
      </c>
      <c r="K8930" t="str">
        <f t="shared" si="139"/>
        <v/>
      </c>
    </row>
    <row r="8931" spans="1:11" x14ac:dyDescent="0.2">
      <c r="A8931" t="s">
        <v>9034</v>
      </c>
      <c r="B8931" t="s">
        <v>9144</v>
      </c>
      <c r="K8931" t="str">
        <f t="shared" si="139"/>
        <v/>
      </c>
    </row>
    <row r="8932" spans="1:11" x14ac:dyDescent="0.2">
      <c r="A8932" t="s">
        <v>9034</v>
      </c>
      <c r="B8932" t="s">
        <v>9145</v>
      </c>
      <c r="K8932" t="str">
        <f t="shared" si="139"/>
        <v/>
      </c>
    </row>
    <row r="8933" spans="1:11" x14ac:dyDescent="0.2">
      <c r="A8933" t="s">
        <v>9034</v>
      </c>
      <c r="B8933" t="s">
        <v>9146</v>
      </c>
      <c r="K8933" t="str">
        <f t="shared" si="139"/>
        <v/>
      </c>
    </row>
    <row r="8934" spans="1:11" x14ac:dyDescent="0.2">
      <c r="A8934" t="s">
        <v>9034</v>
      </c>
      <c r="B8934" t="s">
        <v>9147</v>
      </c>
      <c r="K8934" t="str">
        <f t="shared" si="139"/>
        <v/>
      </c>
    </row>
    <row r="8935" spans="1:11" x14ac:dyDescent="0.2">
      <c r="A8935" t="s">
        <v>9034</v>
      </c>
      <c r="B8935" t="s">
        <v>9148</v>
      </c>
      <c r="K8935" t="str">
        <f t="shared" si="139"/>
        <v/>
      </c>
    </row>
    <row r="8936" spans="1:11" x14ac:dyDescent="0.2">
      <c r="A8936" t="s">
        <v>9034</v>
      </c>
      <c r="B8936" t="s">
        <v>9149</v>
      </c>
      <c r="K8936" t="str">
        <f t="shared" si="139"/>
        <v/>
      </c>
    </row>
    <row r="8937" spans="1:11" x14ac:dyDescent="0.2">
      <c r="A8937" t="s">
        <v>9034</v>
      </c>
      <c r="B8937" t="s">
        <v>9150</v>
      </c>
      <c r="K8937" t="str">
        <f t="shared" si="139"/>
        <v/>
      </c>
    </row>
    <row r="8938" spans="1:11" x14ac:dyDescent="0.2">
      <c r="A8938" t="s">
        <v>9034</v>
      </c>
      <c r="B8938" t="s">
        <v>9151</v>
      </c>
      <c r="K8938" t="str">
        <f t="shared" si="139"/>
        <v/>
      </c>
    </row>
    <row r="8939" spans="1:11" x14ac:dyDescent="0.2">
      <c r="A8939" t="s">
        <v>9034</v>
      </c>
      <c r="B8939" t="s">
        <v>9152</v>
      </c>
      <c r="K8939" t="str">
        <f t="shared" si="139"/>
        <v/>
      </c>
    </row>
    <row r="8940" spans="1:11" x14ac:dyDescent="0.2">
      <c r="A8940" t="s">
        <v>9034</v>
      </c>
      <c r="B8940" t="s">
        <v>9153</v>
      </c>
      <c r="K8940" t="str">
        <f t="shared" si="139"/>
        <v/>
      </c>
    </row>
    <row r="8941" spans="1:11" x14ac:dyDescent="0.2">
      <c r="A8941" t="s">
        <v>9034</v>
      </c>
      <c r="B8941" t="s">
        <v>9154</v>
      </c>
      <c r="K8941" t="str">
        <f t="shared" si="139"/>
        <v/>
      </c>
    </row>
    <row r="8942" spans="1:11" x14ac:dyDescent="0.2">
      <c r="A8942" t="s">
        <v>9034</v>
      </c>
      <c r="B8942" t="s">
        <v>9155</v>
      </c>
      <c r="K8942" t="str">
        <f t="shared" si="139"/>
        <v/>
      </c>
    </row>
    <row r="8943" spans="1:11" x14ac:dyDescent="0.2">
      <c r="A8943" t="s">
        <v>9034</v>
      </c>
      <c r="B8943" t="s">
        <v>9156</v>
      </c>
      <c r="K8943" t="str">
        <f t="shared" si="139"/>
        <v/>
      </c>
    </row>
    <row r="8944" spans="1:11" x14ac:dyDescent="0.2">
      <c r="A8944" t="s">
        <v>9034</v>
      </c>
      <c r="B8944" t="s">
        <v>9157</v>
      </c>
      <c r="K8944" t="str">
        <f t="shared" si="139"/>
        <v/>
      </c>
    </row>
    <row r="8945" spans="1:11" x14ac:dyDescent="0.2">
      <c r="A8945" t="s">
        <v>9034</v>
      </c>
      <c r="B8945" t="s">
        <v>9158</v>
      </c>
      <c r="K8945" t="str">
        <f t="shared" si="139"/>
        <v/>
      </c>
    </row>
    <row r="8946" spans="1:11" x14ac:dyDescent="0.2">
      <c r="A8946" t="s">
        <v>9034</v>
      </c>
      <c r="B8946" t="s">
        <v>9159</v>
      </c>
      <c r="K8946" t="str">
        <f t="shared" si="139"/>
        <v/>
      </c>
    </row>
    <row r="8947" spans="1:11" x14ac:dyDescent="0.2">
      <c r="A8947" t="s">
        <v>9034</v>
      </c>
      <c r="B8947" t="s">
        <v>9160</v>
      </c>
      <c r="K8947" t="str">
        <f t="shared" si="139"/>
        <v/>
      </c>
    </row>
    <row r="8948" spans="1:11" x14ac:dyDescent="0.2">
      <c r="A8948" t="s">
        <v>9034</v>
      </c>
      <c r="B8948" t="s">
        <v>9161</v>
      </c>
      <c r="K8948" t="str">
        <f t="shared" si="139"/>
        <v/>
      </c>
    </row>
    <row r="8949" spans="1:11" x14ac:dyDescent="0.2">
      <c r="A8949" t="s">
        <v>9034</v>
      </c>
      <c r="B8949" t="s">
        <v>9162</v>
      </c>
      <c r="K8949" t="str">
        <f t="shared" si="139"/>
        <v/>
      </c>
    </row>
    <row r="8950" spans="1:11" x14ac:dyDescent="0.2">
      <c r="A8950" t="s">
        <v>9034</v>
      </c>
      <c r="B8950" t="s">
        <v>9163</v>
      </c>
      <c r="K8950" t="str">
        <f t="shared" si="139"/>
        <v/>
      </c>
    </row>
    <row r="8951" spans="1:11" x14ac:dyDescent="0.2">
      <c r="A8951" t="s">
        <v>9034</v>
      </c>
      <c r="B8951" t="s">
        <v>9164</v>
      </c>
      <c r="K8951" t="str">
        <f t="shared" si="139"/>
        <v/>
      </c>
    </row>
    <row r="8952" spans="1:11" x14ac:dyDescent="0.2">
      <c r="A8952" t="s">
        <v>9034</v>
      </c>
      <c r="B8952" t="s">
        <v>9165</v>
      </c>
      <c r="K8952" t="str">
        <f t="shared" si="139"/>
        <v/>
      </c>
    </row>
    <row r="8953" spans="1:11" x14ac:dyDescent="0.2">
      <c r="A8953" t="s">
        <v>9034</v>
      </c>
      <c r="B8953" t="s">
        <v>9166</v>
      </c>
      <c r="K8953" t="str">
        <f t="shared" si="139"/>
        <v/>
      </c>
    </row>
    <row r="8954" spans="1:11" x14ac:dyDescent="0.2">
      <c r="A8954" t="s">
        <v>9034</v>
      </c>
      <c r="B8954" t="s">
        <v>9167</v>
      </c>
      <c r="K8954" t="str">
        <f t="shared" si="139"/>
        <v/>
      </c>
    </row>
    <row r="8955" spans="1:11" x14ac:dyDescent="0.2">
      <c r="A8955" t="s">
        <v>9034</v>
      </c>
      <c r="B8955" t="s">
        <v>9168</v>
      </c>
      <c r="K8955" t="str">
        <f t="shared" si="139"/>
        <v/>
      </c>
    </row>
    <row r="8956" spans="1:11" x14ac:dyDescent="0.2">
      <c r="A8956" t="s">
        <v>9034</v>
      </c>
      <c r="B8956" t="s">
        <v>9169</v>
      </c>
      <c r="K8956" t="str">
        <f t="shared" si="139"/>
        <v/>
      </c>
    </row>
    <row r="8957" spans="1:11" x14ac:dyDescent="0.2">
      <c r="A8957" t="s">
        <v>9034</v>
      </c>
      <c r="B8957" t="s">
        <v>9170</v>
      </c>
      <c r="K8957" t="str">
        <f t="shared" si="139"/>
        <v/>
      </c>
    </row>
    <row r="8958" spans="1:11" x14ac:dyDescent="0.2">
      <c r="A8958" t="s">
        <v>9034</v>
      </c>
      <c r="B8958" t="s">
        <v>9171</v>
      </c>
      <c r="K8958" t="str">
        <f t="shared" si="139"/>
        <v/>
      </c>
    </row>
    <row r="8959" spans="1:11" x14ac:dyDescent="0.2">
      <c r="A8959" t="s">
        <v>9034</v>
      </c>
      <c r="B8959" t="s">
        <v>9172</v>
      </c>
      <c r="K8959" t="str">
        <f t="shared" si="139"/>
        <v/>
      </c>
    </row>
    <row r="8960" spans="1:11" x14ac:dyDescent="0.2">
      <c r="A8960" t="s">
        <v>9034</v>
      </c>
      <c r="B8960" t="s">
        <v>9173</v>
      </c>
      <c r="K8960" t="str">
        <f t="shared" si="139"/>
        <v/>
      </c>
    </row>
    <row r="8961" spans="1:11" x14ac:dyDescent="0.2">
      <c r="A8961" t="s">
        <v>9034</v>
      </c>
      <c r="B8961" t="s">
        <v>9174</v>
      </c>
      <c r="K8961" t="str">
        <f t="shared" si="139"/>
        <v/>
      </c>
    </row>
    <row r="8962" spans="1:11" x14ac:dyDescent="0.2">
      <c r="A8962" t="s">
        <v>9034</v>
      </c>
      <c r="B8962" t="s">
        <v>9175</v>
      </c>
      <c r="K8962" t="str">
        <f t="shared" si="139"/>
        <v/>
      </c>
    </row>
    <row r="8963" spans="1:11" x14ac:dyDescent="0.2">
      <c r="A8963" t="s">
        <v>9034</v>
      </c>
      <c r="B8963" t="s">
        <v>9176</v>
      </c>
      <c r="K8963" t="str">
        <f t="shared" ref="K8963:K9026" si="140">_xlfn.CONCAT(C8963:J8963)</f>
        <v/>
      </c>
    </row>
    <row r="8964" spans="1:11" x14ac:dyDescent="0.2">
      <c r="A8964" t="s">
        <v>9034</v>
      </c>
      <c r="B8964" t="s">
        <v>9177</v>
      </c>
      <c r="K8964" t="str">
        <f t="shared" si="140"/>
        <v/>
      </c>
    </row>
    <row r="8965" spans="1:11" x14ac:dyDescent="0.2">
      <c r="A8965" t="s">
        <v>9034</v>
      </c>
      <c r="B8965" t="s">
        <v>9178</v>
      </c>
      <c r="K8965" t="str">
        <f t="shared" si="140"/>
        <v/>
      </c>
    </row>
    <row r="8966" spans="1:11" x14ac:dyDescent="0.2">
      <c r="A8966" t="s">
        <v>9034</v>
      </c>
      <c r="B8966" t="s">
        <v>9179</v>
      </c>
      <c r="C8966" t="s">
        <v>9180</v>
      </c>
      <c r="D8966" t="s">
        <v>9091</v>
      </c>
      <c r="E8966" t="s">
        <v>9085</v>
      </c>
      <c r="F8966" t="s">
        <v>9040</v>
      </c>
      <c r="K8966" t="str">
        <f t="shared" si="140"/>
        <v xml:space="preserve"> Lane: fast Topic: files CMS: primary datasets CMS: validated runs</v>
      </c>
    </row>
    <row r="8967" spans="1:11" x14ac:dyDescent="0.2">
      <c r="A8967" t="s">
        <v>9034</v>
      </c>
      <c r="B8967" t="s">
        <v>9181</v>
      </c>
      <c r="K8967" t="str">
        <f t="shared" si="140"/>
        <v/>
      </c>
    </row>
    <row r="8968" spans="1:11" x14ac:dyDescent="0.2">
      <c r="A8968" t="s">
        <v>9034</v>
      </c>
      <c r="B8968" t="s">
        <v>9182</v>
      </c>
      <c r="C8968" t="s">
        <v>9074</v>
      </c>
      <c r="K8968" t="str">
        <f t="shared" si="140"/>
        <v xml:space="preserve"> CMS: software</v>
      </c>
    </row>
    <row r="8969" spans="1:11" x14ac:dyDescent="0.2">
      <c r="A8969" t="s">
        <v>9034</v>
      </c>
      <c r="B8969" t="s">
        <v>9183</v>
      </c>
      <c r="C8969" t="s">
        <v>9093</v>
      </c>
      <c r="D8969" t="s">
        <v>9074</v>
      </c>
      <c r="K8969" t="str">
        <f t="shared" si="140"/>
        <v xml:space="preserve"> Experiment: CMS CMS: software</v>
      </c>
    </row>
    <row r="8970" spans="1:11" x14ac:dyDescent="0.2">
      <c r="A8970" t="s">
        <v>9034</v>
      </c>
      <c r="B8970" t="s">
        <v>9184</v>
      </c>
      <c r="C8970" t="s">
        <v>9074</v>
      </c>
      <c r="K8970" t="str">
        <f t="shared" si="140"/>
        <v xml:space="preserve"> CMS: software</v>
      </c>
    </row>
    <row r="8971" spans="1:11" x14ac:dyDescent="0.2">
      <c r="A8971" t="s">
        <v>9034</v>
      </c>
      <c r="B8971" t="s">
        <v>9185</v>
      </c>
      <c r="C8971" t="s">
        <v>9048</v>
      </c>
      <c r="D8971" t="s">
        <v>9044</v>
      </c>
      <c r="K8971" t="str">
        <f t="shared" si="140"/>
        <v xml:space="preserve"> CMS: Global tag CMS: instructions</v>
      </c>
    </row>
    <row r="8972" spans="1:11" x14ac:dyDescent="0.2">
      <c r="A8972" t="s">
        <v>9034</v>
      </c>
      <c r="B8972" t="s">
        <v>9186</v>
      </c>
      <c r="C8972" t="s">
        <v>9044</v>
      </c>
      <c r="K8972" t="str">
        <f t="shared" si="140"/>
        <v xml:space="preserve"> CMS: instructions</v>
      </c>
    </row>
    <row r="8973" spans="1:11" x14ac:dyDescent="0.2">
      <c r="A8973" t="s">
        <v>9034</v>
      </c>
      <c r="B8973" t="s">
        <v>9187</v>
      </c>
      <c r="C8973" t="s">
        <v>9044</v>
      </c>
      <c r="K8973" t="str">
        <f t="shared" si="140"/>
        <v xml:space="preserve"> CMS: instructions</v>
      </c>
    </row>
    <row r="8974" spans="1:11" x14ac:dyDescent="0.2">
      <c r="A8974" t="s">
        <v>9034</v>
      </c>
      <c r="B8974" t="s">
        <v>9188</v>
      </c>
      <c r="K8974" t="str">
        <f t="shared" si="140"/>
        <v/>
      </c>
    </row>
    <row r="8975" spans="1:11" x14ac:dyDescent="0.2">
      <c r="A8975" t="s">
        <v>9034</v>
      </c>
      <c r="B8975" t="s">
        <v>9189</v>
      </c>
      <c r="C8975" t="s">
        <v>9074</v>
      </c>
      <c r="K8975" t="str">
        <f t="shared" si="140"/>
        <v xml:space="preserve"> CMS: software</v>
      </c>
    </row>
    <row r="8976" spans="1:11" x14ac:dyDescent="0.2">
      <c r="A8976" t="s">
        <v>9034</v>
      </c>
      <c r="B8976" t="s">
        <v>9190</v>
      </c>
      <c r="C8976" t="s">
        <v>9093</v>
      </c>
      <c r="D8976" t="s">
        <v>9085</v>
      </c>
      <c r="K8976" t="str">
        <f t="shared" si="140"/>
        <v xml:space="preserve"> Experiment: CMS CMS: primary datasets</v>
      </c>
    </row>
    <row r="8977" spans="1:11" x14ac:dyDescent="0.2">
      <c r="A8977" t="s">
        <v>9034</v>
      </c>
      <c r="B8977" t="s">
        <v>9191</v>
      </c>
      <c r="K8977" t="str">
        <f t="shared" si="140"/>
        <v/>
      </c>
    </row>
    <row r="8978" spans="1:11" x14ac:dyDescent="0.2">
      <c r="A8978" t="s">
        <v>9034</v>
      </c>
      <c r="B8978" t="s">
        <v>9192</v>
      </c>
      <c r="C8978" t="s">
        <v>9087</v>
      </c>
      <c r="D8978" t="s">
        <v>9085</v>
      </c>
      <c r="K8978" t="str">
        <f t="shared" si="140"/>
        <v xml:space="preserve"> CMS: trigger CMS: primary datasets</v>
      </c>
    </row>
    <row r="8979" spans="1:11" x14ac:dyDescent="0.2">
      <c r="A8979" t="s">
        <v>9034</v>
      </c>
      <c r="B8979" t="s">
        <v>9193</v>
      </c>
      <c r="K8979" t="str">
        <f t="shared" si="140"/>
        <v/>
      </c>
    </row>
    <row r="8980" spans="1:11" x14ac:dyDescent="0.2">
      <c r="A8980" t="s">
        <v>9034</v>
      </c>
      <c r="B8980" t="s">
        <v>9194</v>
      </c>
      <c r="K8980" t="str">
        <f t="shared" si="140"/>
        <v/>
      </c>
    </row>
    <row r="8981" spans="1:11" x14ac:dyDescent="0.2">
      <c r="A8981" t="s">
        <v>9034</v>
      </c>
      <c r="B8981" t="s">
        <v>9195</v>
      </c>
      <c r="K8981" t="str">
        <f t="shared" si="140"/>
        <v/>
      </c>
    </row>
    <row r="8982" spans="1:11" x14ac:dyDescent="0.2">
      <c r="A8982" t="s">
        <v>9034</v>
      </c>
      <c r="B8982" t="s">
        <v>9196</v>
      </c>
      <c r="K8982" t="str">
        <f t="shared" si="140"/>
        <v/>
      </c>
    </row>
    <row r="8983" spans="1:11" x14ac:dyDescent="0.2">
      <c r="A8983" t="s">
        <v>9034</v>
      </c>
      <c r="B8983" t="s">
        <v>9197</v>
      </c>
      <c r="K8983" t="str">
        <f t="shared" si="140"/>
        <v/>
      </c>
    </row>
    <row r="8984" spans="1:11" x14ac:dyDescent="0.2">
      <c r="A8984" t="s">
        <v>9034</v>
      </c>
      <c r="B8984" t="s">
        <v>9198</v>
      </c>
      <c r="K8984" t="str">
        <f t="shared" si="140"/>
        <v/>
      </c>
    </row>
    <row r="8985" spans="1:11" x14ac:dyDescent="0.2">
      <c r="A8985" t="s">
        <v>9034</v>
      </c>
      <c r="B8985" t="s">
        <v>9199</v>
      </c>
      <c r="K8985" t="str">
        <f t="shared" si="140"/>
        <v/>
      </c>
    </row>
    <row r="8986" spans="1:11" x14ac:dyDescent="0.2">
      <c r="A8986" t="s">
        <v>9034</v>
      </c>
      <c r="B8986" t="s">
        <v>9200</v>
      </c>
      <c r="K8986" t="str">
        <f t="shared" si="140"/>
        <v/>
      </c>
    </row>
    <row r="8987" spans="1:11" x14ac:dyDescent="0.2">
      <c r="A8987" t="s">
        <v>9034</v>
      </c>
      <c r="B8987" t="s">
        <v>9201</v>
      </c>
      <c r="K8987" t="str">
        <f t="shared" si="140"/>
        <v/>
      </c>
    </row>
    <row r="8988" spans="1:11" x14ac:dyDescent="0.2">
      <c r="A8988" t="s">
        <v>9034</v>
      </c>
      <c r="B8988" t="s">
        <v>9202</v>
      </c>
      <c r="K8988" t="str">
        <f t="shared" si="140"/>
        <v/>
      </c>
    </row>
    <row r="8989" spans="1:11" x14ac:dyDescent="0.2">
      <c r="A8989" t="s">
        <v>9034</v>
      </c>
      <c r="B8989" t="s">
        <v>9203</v>
      </c>
      <c r="C8989" t="s">
        <v>9091</v>
      </c>
      <c r="K8989" t="str">
        <f t="shared" si="140"/>
        <v xml:space="preserve"> Topic: files</v>
      </c>
    </row>
    <row r="8990" spans="1:11" x14ac:dyDescent="0.2">
      <c r="A8990" t="s">
        <v>9034</v>
      </c>
      <c r="B8990" t="s">
        <v>9204</v>
      </c>
      <c r="K8990" t="str">
        <f t="shared" si="140"/>
        <v/>
      </c>
    </row>
    <row r="8991" spans="1:11" x14ac:dyDescent="0.2">
      <c r="A8991" t="s">
        <v>9034</v>
      </c>
      <c r="B8991" t="s">
        <v>9205</v>
      </c>
      <c r="K8991" t="str">
        <f t="shared" si="140"/>
        <v/>
      </c>
    </row>
    <row r="8992" spans="1:11" x14ac:dyDescent="0.2">
      <c r="A8992" t="s">
        <v>9034</v>
      </c>
      <c r="B8992" t="s">
        <v>9206</v>
      </c>
      <c r="K8992" t="str">
        <f t="shared" si="140"/>
        <v/>
      </c>
    </row>
    <row r="8993" spans="1:11" x14ac:dyDescent="0.2">
      <c r="A8993" t="s">
        <v>9034</v>
      </c>
      <c r="B8993" t="s">
        <v>9207</v>
      </c>
      <c r="K8993" t="str">
        <f t="shared" si="140"/>
        <v/>
      </c>
    </row>
    <row r="8994" spans="1:11" x14ac:dyDescent="0.2">
      <c r="A8994" t="s">
        <v>9034</v>
      </c>
      <c r="B8994" t="s">
        <v>9208</v>
      </c>
      <c r="K8994" t="str">
        <f t="shared" si="140"/>
        <v/>
      </c>
    </row>
    <row r="8995" spans="1:11" x14ac:dyDescent="0.2">
      <c r="A8995" t="s">
        <v>9034</v>
      </c>
      <c r="B8995" t="s">
        <v>9209</v>
      </c>
      <c r="K8995" t="str">
        <f t="shared" si="140"/>
        <v/>
      </c>
    </row>
    <row r="8996" spans="1:11" x14ac:dyDescent="0.2">
      <c r="A8996" t="s">
        <v>9034</v>
      </c>
      <c r="B8996" t="s">
        <v>9210</v>
      </c>
      <c r="K8996" t="str">
        <f t="shared" si="140"/>
        <v/>
      </c>
    </row>
    <row r="8997" spans="1:11" x14ac:dyDescent="0.2">
      <c r="A8997" t="s">
        <v>9034</v>
      </c>
      <c r="B8997" t="s">
        <v>9211</v>
      </c>
      <c r="K8997" t="str">
        <f t="shared" si="140"/>
        <v/>
      </c>
    </row>
    <row r="8998" spans="1:11" x14ac:dyDescent="0.2">
      <c r="A8998" t="s">
        <v>9034</v>
      </c>
      <c r="B8998" t="s">
        <v>9212</v>
      </c>
      <c r="C8998" t="s">
        <v>9085</v>
      </c>
      <c r="K8998" t="str">
        <f t="shared" si="140"/>
        <v xml:space="preserve"> CMS: primary datasets</v>
      </c>
    </row>
    <row r="8999" spans="1:11" x14ac:dyDescent="0.2">
      <c r="A8999" t="s">
        <v>9034</v>
      </c>
      <c r="B8999" t="s">
        <v>9213</v>
      </c>
      <c r="C8999" t="s">
        <v>9088</v>
      </c>
      <c r="K8999" t="str">
        <f t="shared" si="140"/>
        <v xml:space="preserve"> CMS: configuration files</v>
      </c>
    </row>
    <row r="9000" spans="1:11" x14ac:dyDescent="0.2">
      <c r="A9000" t="s">
        <v>9034</v>
      </c>
      <c r="B9000" t="s">
        <v>9214</v>
      </c>
      <c r="C9000" t="s">
        <v>9085</v>
      </c>
      <c r="K9000" t="str">
        <f t="shared" si="140"/>
        <v xml:space="preserve"> CMS: primary datasets</v>
      </c>
    </row>
    <row r="9001" spans="1:11" x14ac:dyDescent="0.2">
      <c r="A9001" t="s">
        <v>9034</v>
      </c>
      <c r="B9001" t="s">
        <v>9215</v>
      </c>
      <c r="C9001" t="s">
        <v>9093</v>
      </c>
      <c r="D9001" t="s">
        <v>9074</v>
      </c>
      <c r="K9001" t="str">
        <f t="shared" si="140"/>
        <v xml:space="preserve"> Experiment: CMS CMS: software</v>
      </c>
    </row>
    <row r="9002" spans="1:11" x14ac:dyDescent="0.2">
      <c r="A9002" t="s">
        <v>9034</v>
      </c>
      <c r="B9002" t="s">
        <v>9216</v>
      </c>
      <c r="C9002" t="s">
        <v>9085</v>
      </c>
      <c r="K9002" t="str">
        <f t="shared" si="140"/>
        <v xml:space="preserve"> CMS: primary datasets</v>
      </c>
    </row>
    <row r="9003" spans="1:11" x14ac:dyDescent="0.2">
      <c r="A9003" t="s">
        <v>9034</v>
      </c>
      <c r="B9003" t="s">
        <v>9217</v>
      </c>
      <c r="C9003" t="s">
        <v>9040</v>
      </c>
      <c r="K9003" t="str">
        <f t="shared" si="140"/>
        <v xml:space="preserve"> CMS: validated runs</v>
      </c>
    </row>
    <row r="9004" spans="1:11" x14ac:dyDescent="0.2">
      <c r="A9004" t="s">
        <v>9034</v>
      </c>
      <c r="B9004" t="s">
        <v>9218</v>
      </c>
      <c r="K9004" t="str">
        <f t="shared" si="140"/>
        <v/>
      </c>
    </row>
    <row r="9005" spans="1:11" x14ac:dyDescent="0.2">
      <c r="A9005" t="s">
        <v>9034</v>
      </c>
      <c r="B9005" t="s">
        <v>9219</v>
      </c>
      <c r="K9005" t="str">
        <f t="shared" si="140"/>
        <v/>
      </c>
    </row>
    <row r="9006" spans="1:11" x14ac:dyDescent="0.2">
      <c r="A9006" t="s">
        <v>9034</v>
      </c>
      <c r="B9006" t="s">
        <v>9220</v>
      </c>
      <c r="C9006" t="s">
        <v>9087</v>
      </c>
      <c r="D9006" t="s">
        <v>9088</v>
      </c>
      <c r="K9006" t="str">
        <f t="shared" si="140"/>
        <v xml:space="preserve"> CMS: trigger CMS: configuration files</v>
      </c>
    </row>
    <row r="9007" spans="1:11" x14ac:dyDescent="0.2">
      <c r="A9007" t="s">
        <v>9034</v>
      </c>
      <c r="B9007" t="s">
        <v>9221</v>
      </c>
      <c r="C9007" t="s">
        <v>9085</v>
      </c>
      <c r="K9007" t="str">
        <f t="shared" si="140"/>
        <v xml:space="preserve"> CMS: primary datasets</v>
      </c>
    </row>
    <row r="9008" spans="1:11" x14ac:dyDescent="0.2">
      <c r="A9008" t="s">
        <v>9034</v>
      </c>
      <c r="B9008" t="s">
        <v>9222</v>
      </c>
      <c r="K9008" t="str">
        <f t="shared" si="140"/>
        <v/>
      </c>
    </row>
    <row r="9009" spans="1:11" x14ac:dyDescent="0.2">
      <c r="A9009" t="s">
        <v>9034</v>
      </c>
      <c r="B9009" t="s">
        <v>9223</v>
      </c>
      <c r="K9009" t="str">
        <f t="shared" si="140"/>
        <v/>
      </c>
    </row>
    <row r="9010" spans="1:11" x14ac:dyDescent="0.2">
      <c r="A9010" t="s">
        <v>9034</v>
      </c>
      <c r="B9010" t="s">
        <v>9224</v>
      </c>
      <c r="K9010" t="str">
        <f t="shared" si="140"/>
        <v/>
      </c>
    </row>
    <row r="9011" spans="1:11" x14ac:dyDescent="0.2">
      <c r="A9011" t="s">
        <v>9034</v>
      </c>
      <c r="B9011" t="s">
        <v>9225</v>
      </c>
      <c r="K9011" t="str">
        <f t="shared" si="140"/>
        <v/>
      </c>
    </row>
    <row r="9012" spans="1:11" x14ac:dyDescent="0.2">
      <c r="A9012" t="s">
        <v>9034</v>
      </c>
      <c r="B9012" t="s">
        <v>9226</v>
      </c>
      <c r="K9012" t="str">
        <f t="shared" si="140"/>
        <v/>
      </c>
    </row>
    <row r="9013" spans="1:11" x14ac:dyDescent="0.2">
      <c r="A9013" t="s">
        <v>9034</v>
      </c>
      <c r="B9013" t="s">
        <v>9227</v>
      </c>
      <c r="K9013" t="str">
        <f t="shared" si="140"/>
        <v/>
      </c>
    </row>
    <row r="9014" spans="1:11" x14ac:dyDescent="0.2">
      <c r="A9014" t="s">
        <v>9034</v>
      </c>
      <c r="B9014" t="s">
        <v>9228</v>
      </c>
      <c r="C9014" t="s">
        <v>9044</v>
      </c>
      <c r="K9014" t="str">
        <f t="shared" si="140"/>
        <v xml:space="preserve"> CMS: instructions</v>
      </c>
    </row>
    <row r="9015" spans="1:11" x14ac:dyDescent="0.2">
      <c r="A9015" t="s">
        <v>9034</v>
      </c>
      <c r="B9015" t="s">
        <v>9229</v>
      </c>
      <c r="K9015" t="str">
        <f t="shared" si="140"/>
        <v/>
      </c>
    </row>
    <row r="9016" spans="1:11" x14ac:dyDescent="0.2">
      <c r="A9016" t="s">
        <v>9034</v>
      </c>
      <c r="B9016" t="s">
        <v>9230</v>
      </c>
      <c r="C9016" t="s">
        <v>9074</v>
      </c>
      <c r="K9016" t="str">
        <f t="shared" si="140"/>
        <v xml:space="preserve"> CMS: software</v>
      </c>
    </row>
    <row r="9017" spans="1:11" x14ac:dyDescent="0.2">
      <c r="A9017" t="s">
        <v>9034</v>
      </c>
      <c r="B9017" t="s">
        <v>9231</v>
      </c>
      <c r="C9017" t="s">
        <v>9074</v>
      </c>
      <c r="K9017" t="str">
        <f t="shared" si="140"/>
        <v xml:space="preserve"> CMS: software</v>
      </c>
    </row>
    <row r="9018" spans="1:11" x14ac:dyDescent="0.2">
      <c r="A9018" t="s">
        <v>9034</v>
      </c>
      <c r="B9018" t="s">
        <v>9232</v>
      </c>
      <c r="C9018" t="s">
        <v>9233</v>
      </c>
      <c r="K9018" t="str">
        <f t="shared" si="140"/>
        <v xml:space="preserve"> CMS: luminosity</v>
      </c>
    </row>
    <row r="9019" spans="1:11" x14ac:dyDescent="0.2">
      <c r="A9019" t="s">
        <v>9034</v>
      </c>
      <c r="B9019" t="s">
        <v>9234</v>
      </c>
      <c r="C9019" t="s">
        <v>9040</v>
      </c>
      <c r="K9019" t="str">
        <f t="shared" si="140"/>
        <v xml:space="preserve"> CMS: validated runs</v>
      </c>
    </row>
    <row r="9020" spans="1:11" x14ac:dyDescent="0.2">
      <c r="A9020" t="s">
        <v>9034</v>
      </c>
      <c r="B9020" t="s">
        <v>9235</v>
      </c>
      <c r="K9020" t="str">
        <f t="shared" si="140"/>
        <v/>
      </c>
    </row>
    <row r="9021" spans="1:11" x14ac:dyDescent="0.2">
      <c r="A9021" t="s">
        <v>9034</v>
      </c>
      <c r="B9021" t="s">
        <v>9236</v>
      </c>
      <c r="C9021" t="s">
        <v>9093</v>
      </c>
      <c r="D9021" t="s">
        <v>9085</v>
      </c>
      <c r="K9021" t="str">
        <f t="shared" si="140"/>
        <v xml:space="preserve"> Experiment: CMS CMS: primary datasets</v>
      </c>
    </row>
    <row r="9022" spans="1:11" x14ac:dyDescent="0.2">
      <c r="A9022" t="s">
        <v>9034</v>
      </c>
      <c r="B9022" t="s">
        <v>9237</v>
      </c>
      <c r="K9022" t="str">
        <f t="shared" si="140"/>
        <v/>
      </c>
    </row>
    <row r="9023" spans="1:11" x14ac:dyDescent="0.2">
      <c r="A9023" t="s">
        <v>9034</v>
      </c>
      <c r="B9023" t="s">
        <v>9238</v>
      </c>
      <c r="C9023" t="s">
        <v>9074</v>
      </c>
      <c r="D9023" t="s">
        <v>9239</v>
      </c>
      <c r="K9023" t="str">
        <f t="shared" si="140"/>
        <v xml:space="preserve"> CMS: software CMS: validation</v>
      </c>
    </row>
    <row r="9024" spans="1:11" x14ac:dyDescent="0.2">
      <c r="A9024" t="s">
        <v>9034</v>
      </c>
      <c r="B9024" t="s">
        <v>9240</v>
      </c>
      <c r="C9024" t="s">
        <v>9093</v>
      </c>
      <c r="D9024" t="s">
        <v>9037</v>
      </c>
      <c r="E9024" t="s">
        <v>9074</v>
      </c>
      <c r="F9024" t="s">
        <v>9109</v>
      </c>
      <c r="K9024" t="str">
        <f t="shared" si="140"/>
        <v xml:space="preserve"> Experiment: CMS CMS: MC CMS: software CMS: derived datasets</v>
      </c>
    </row>
    <row r="9025" spans="1:11" x14ac:dyDescent="0.2">
      <c r="A9025" t="s">
        <v>9034</v>
      </c>
      <c r="B9025" t="s">
        <v>9241</v>
      </c>
      <c r="C9025" t="s">
        <v>9044</v>
      </c>
      <c r="K9025" t="str">
        <f t="shared" si="140"/>
        <v xml:space="preserve"> CMS: instructions</v>
      </c>
    </row>
    <row r="9026" spans="1:11" x14ac:dyDescent="0.2">
      <c r="A9026" t="s">
        <v>9034</v>
      </c>
      <c r="B9026" t="s">
        <v>9242</v>
      </c>
      <c r="C9026" t="s">
        <v>9180</v>
      </c>
      <c r="D9026" t="s">
        <v>9104</v>
      </c>
      <c r="E9026" t="s">
        <v>9077</v>
      </c>
      <c r="F9026" t="s">
        <v>9044</v>
      </c>
      <c r="K9026" t="str">
        <f t="shared" si="140"/>
        <v xml:space="preserve"> Lane: fast Topic: docs CMS: VM CMS: instructions</v>
      </c>
    </row>
    <row r="9027" spans="1:11" x14ac:dyDescent="0.2">
      <c r="A9027" t="s">
        <v>9034</v>
      </c>
      <c r="B9027" t="s">
        <v>9243</v>
      </c>
      <c r="C9027" t="s">
        <v>9109</v>
      </c>
      <c r="K9027" t="str">
        <f t="shared" ref="K9027:K9090" si="141">_xlfn.CONCAT(C9027:J9027)</f>
        <v xml:space="preserve"> CMS: derived datasets</v>
      </c>
    </row>
    <row r="9028" spans="1:11" x14ac:dyDescent="0.2">
      <c r="A9028" t="s">
        <v>9034</v>
      </c>
      <c r="B9028" t="s">
        <v>9244</v>
      </c>
      <c r="K9028" t="str">
        <f t="shared" si="141"/>
        <v/>
      </c>
    </row>
    <row r="9029" spans="1:11" x14ac:dyDescent="0.2">
      <c r="A9029" t="s">
        <v>9034</v>
      </c>
      <c r="B9029" t="s">
        <v>9245</v>
      </c>
      <c r="C9029" t="s">
        <v>9085</v>
      </c>
      <c r="K9029" t="str">
        <f t="shared" si="141"/>
        <v xml:space="preserve"> CMS: primary datasets</v>
      </c>
    </row>
    <row r="9030" spans="1:11" x14ac:dyDescent="0.2">
      <c r="A9030" t="s">
        <v>9034</v>
      </c>
      <c r="B9030" t="s">
        <v>9246</v>
      </c>
      <c r="C9030" t="s">
        <v>9091</v>
      </c>
      <c r="K9030" t="str">
        <f t="shared" si="141"/>
        <v xml:space="preserve"> Topic: files</v>
      </c>
    </row>
    <row r="9031" spans="1:11" x14ac:dyDescent="0.2">
      <c r="A9031" t="s">
        <v>9034</v>
      </c>
      <c r="B9031" t="s">
        <v>9247</v>
      </c>
      <c r="C9031" t="s">
        <v>9110</v>
      </c>
      <c r="K9031" t="str">
        <f t="shared" si="141"/>
        <v xml:space="preserve"> CMS: education</v>
      </c>
    </row>
    <row r="9032" spans="1:11" x14ac:dyDescent="0.2">
      <c r="A9032" t="s">
        <v>9034</v>
      </c>
      <c r="B9032" t="s">
        <v>9248</v>
      </c>
      <c r="K9032" t="str">
        <f t="shared" si="141"/>
        <v/>
      </c>
    </row>
    <row r="9033" spans="1:11" x14ac:dyDescent="0.2">
      <c r="A9033" t="s">
        <v>9034</v>
      </c>
      <c r="B9033" t="s">
        <v>9249</v>
      </c>
      <c r="C9033" t="s">
        <v>9109</v>
      </c>
      <c r="K9033" t="str">
        <f t="shared" si="141"/>
        <v xml:space="preserve"> CMS: derived datasets</v>
      </c>
    </row>
    <row r="9034" spans="1:11" x14ac:dyDescent="0.2">
      <c r="A9034" t="s">
        <v>9034</v>
      </c>
      <c r="B9034" t="s">
        <v>9250</v>
      </c>
      <c r="K9034" t="str">
        <f t="shared" si="141"/>
        <v/>
      </c>
    </row>
    <row r="9035" spans="1:11" x14ac:dyDescent="0.2">
      <c r="A9035" t="s">
        <v>9034</v>
      </c>
      <c r="B9035" t="s">
        <v>9251</v>
      </c>
      <c r="K9035" t="str">
        <f t="shared" si="141"/>
        <v/>
      </c>
    </row>
    <row r="9036" spans="1:11" x14ac:dyDescent="0.2">
      <c r="A9036" t="s">
        <v>9034</v>
      </c>
      <c r="B9036" t="s">
        <v>9252</v>
      </c>
      <c r="C9036" t="s">
        <v>9109</v>
      </c>
      <c r="K9036" t="str">
        <f t="shared" si="141"/>
        <v xml:space="preserve"> CMS: derived datasets</v>
      </c>
    </row>
    <row r="9037" spans="1:11" x14ac:dyDescent="0.2">
      <c r="A9037" t="s">
        <v>9034</v>
      </c>
      <c r="B9037" t="s">
        <v>9253</v>
      </c>
      <c r="K9037" t="str">
        <f t="shared" si="141"/>
        <v/>
      </c>
    </row>
    <row r="9038" spans="1:11" x14ac:dyDescent="0.2">
      <c r="A9038" t="s">
        <v>9034</v>
      </c>
      <c r="B9038" t="s">
        <v>9254</v>
      </c>
      <c r="C9038" t="s">
        <v>9255</v>
      </c>
      <c r="K9038" t="str">
        <f t="shared" si="141"/>
        <v xml:space="preserve"> Experiment: OPERA</v>
      </c>
    </row>
    <row r="9039" spans="1:11" x14ac:dyDescent="0.2">
      <c r="A9039" t="s">
        <v>9034</v>
      </c>
      <c r="B9039" t="s">
        <v>9256</v>
      </c>
      <c r="K9039" t="str">
        <f t="shared" si="141"/>
        <v/>
      </c>
    </row>
    <row r="9040" spans="1:11" x14ac:dyDescent="0.2">
      <c r="A9040" t="s">
        <v>9034</v>
      </c>
      <c r="B9040" t="s">
        <v>9257</v>
      </c>
      <c r="K9040" t="str">
        <f t="shared" si="141"/>
        <v/>
      </c>
    </row>
    <row r="9041" spans="1:11" x14ac:dyDescent="0.2">
      <c r="A9041" t="s">
        <v>9034</v>
      </c>
      <c r="B9041" t="s">
        <v>9258</v>
      </c>
      <c r="K9041" t="str">
        <f t="shared" si="141"/>
        <v/>
      </c>
    </row>
    <row r="9042" spans="1:11" x14ac:dyDescent="0.2">
      <c r="A9042" t="s">
        <v>9034</v>
      </c>
      <c r="B9042" t="s">
        <v>9259</v>
      </c>
      <c r="K9042" t="str">
        <f t="shared" si="141"/>
        <v/>
      </c>
    </row>
    <row r="9043" spans="1:11" x14ac:dyDescent="0.2">
      <c r="A9043" t="s">
        <v>9034</v>
      </c>
      <c r="B9043" t="s">
        <v>9260</v>
      </c>
      <c r="K9043" t="str">
        <f t="shared" si="141"/>
        <v/>
      </c>
    </row>
    <row r="9044" spans="1:11" x14ac:dyDescent="0.2">
      <c r="A9044" t="s">
        <v>9034</v>
      </c>
      <c r="B9044" t="s">
        <v>9261</v>
      </c>
      <c r="K9044" t="str">
        <f t="shared" si="141"/>
        <v/>
      </c>
    </row>
    <row r="9045" spans="1:11" x14ac:dyDescent="0.2">
      <c r="A9045" t="s">
        <v>9034</v>
      </c>
      <c r="B9045" t="s">
        <v>9262</v>
      </c>
      <c r="K9045" t="str">
        <f t="shared" si="141"/>
        <v/>
      </c>
    </row>
    <row r="9046" spans="1:11" x14ac:dyDescent="0.2">
      <c r="A9046" t="s">
        <v>9034</v>
      </c>
      <c r="B9046" t="s">
        <v>9263</v>
      </c>
      <c r="C9046" t="s">
        <v>9180</v>
      </c>
      <c r="K9046" t="str">
        <f t="shared" si="141"/>
        <v xml:space="preserve"> Lane: fast</v>
      </c>
    </row>
    <row r="9047" spans="1:11" x14ac:dyDescent="0.2">
      <c r="A9047" t="s">
        <v>9034</v>
      </c>
      <c r="B9047" t="s">
        <v>9264</v>
      </c>
      <c r="C9047" t="s">
        <v>9044</v>
      </c>
      <c r="K9047" t="str">
        <f t="shared" si="141"/>
        <v xml:space="preserve"> CMS: instructions</v>
      </c>
    </row>
    <row r="9048" spans="1:11" x14ac:dyDescent="0.2">
      <c r="A9048" t="s">
        <v>9034</v>
      </c>
      <c r="B9048" t="s">
        <v>9265</v>
      </c>
      <c r="C9048" t="s">
        <v>9085</v>
      </c>
      <c r="D9048" t="s">
        <v>9048</v>
      </c>
      <c r="K9048" t="str">
        <f t="shared" si="141"/>
        <v xml:space="preserve"> CMS: primary datasets CMS: Global tag</v>
      </c>
    </row>
    <row r="9049" spans="1:11" x14ac:dyDescent="0.2">
      <c r="A9049" t="s">
        <v>9034</v>
      </c>
      <c r="B9049" t="s">
        <v>9266</v>
      </c>
      <c r="C9049" t="s">
        <v>9044</v>
      </c>
      <c r="K9049" t="str">
        <f t="shared" si="141"/>
        <v xml:space="preserve"> CMS: instructions</v>
      </c>
    </row>
    <row r="9050" spans="1:11" x14ac:dyDescent="0.2">
      <c r="A9050" t="s">
        <v>9034</v>
      </c>
      <c r="B9050" t="s">
        <v>9267</v>
      </c>
      <c r="C9050" t="s">
        <v>9044</v>
      </c>
      <c r="K9050" t="str">
        <f t="shared" si="141"/>
        <v xml:space="preserve"> CMS: instructions</v>
      </c>
    </row>
    <row r="9051" spans="1:11" x14ac:dyDescent="0.2">
      <c r="A9051" t="s">
        <v>9034</v>
      </c>
      <c r="B9051" t="s">
        <v>9268</v>
      </c>
      <c r="K9051" t="str">
        <f t="shared" si="141"/>
        <v/>
      </c>
    </row>
    <row r="9052" spans="1:11" x14ac:dyDescent="0.2">
      <c r="A9052" t="s">
        <v>9034</v>
      </c>
      <c r="B9052" t="s">
        <v>9269</v>
      </c>
      <c r="K9052" t="str">
        <f t="shared" si="141"/>
        <v/>
      </c>
    </row>
    <row r="9053" spans="1:11" x14ac:dyDescent="0.2">
      <c r="A9053" t="s">
        <v>9034</v>
      </c>
      <c r="B9053" t="s">
        <v>9270</v>
      </c>
      <c r="C9053" t="s">
        <v>9271</v>
      </c>
      <c r="K9053" t="str">
        <f t="shared" si="141"/>
        <v xml:space="preserve"> Topic: glossary</v>
      </c>
    </row>
    <row r="9054" spans="1:11" x14ac:dyDescent="0.2">
      <c r="A9054" t="s">
        <v>9034</v>
      </c>
      <c r="B9054" t="s">
        <v>9272</v>
      </c>
      <c r="C9054" t="s">
        <v>9109</v>
      </c>
      <c r="D9054" t="s">
        <v>9110</v>
      </c>
      <c r="E9054" t="s">
        <v>9061</v>
      </c>
      <c r="K9054" t="str">
        <f t="shared" si="141"/>
        <v xml:space="preserve"> CMS: derived datasets CMS: education Topic: DOI</v>
      </c>
    </row>
    <row r="9055" spans="1:11" x14ac:dyDescent="0.2">
      <c r="A9055" t="s">
        <v>9034</v>
      </c>
      <c r="B9055" t="s">
        <v>9273</v>
      </c>
      <c r="C9055" t="s">
        <v>9109</v>
      </c>
      <c r="D9055" t="s">
        <v>9110</v>
      </c>
      <c r="K9055" t="str">
        <f t="shared" si="141"/>
        <v xml:space="preserve"> CMS: derived datasets CMS: education</v>
      </c>
    </row>
    <row r="9056" spans="1:11" x14ac:dyDescent="0.2">
      <c r="A9056" t="s">
        <v>9034</v>
      </c>
      <c r="B9056" t="s">
        <v>9274</v>
      </c>
      <c r="C9056" t="s">
        <v>9109</v>
      </c>
      <c r="D9056" t="s">
        <v>9110</v>
      </c>
      <c r="K9056" t="str">
        <f t="shared" si="141"/>
        <v xml:space="preserve"> CMS: derived datasets CMS: education</v>
      </c>
    </row>
    <row r="9057" spans="1:11" x14ac:dyDescent="0.2">
      <c r="A9057" t="s">
        <v>9034</v>
      </c>
      <c r="B9057" t="s">
        <v>9275</v>
      </c>
      <c r="K9057" t="str">
        <f t="shared" si="141"/>
        <v/>
      </c>
    </row>
    <row r="9058" spans="1:11" x14ac:dyDescent="0.2">
      <c r="A9058" t="s">
        <v>9034</v>
      </c>
      <c r="B9058" t="s">
        <v>9276</v>
      </c>
      <c r="C9058" t="s">
        <v>9074</v>
      </c>
      <c r="K9058" t="str">
        <f t="shared" si="141"/>
        <v xml:space="preserve"> CMS: software</v>
      </c>
    </row>
    <row r="9059" spans="1:11" x14ac:dyDescent="0.2">
      <c r="A9059" t="s">
        <v>9034</v>
      </c>
      <c r="B9059" t="s">
        <v>9277</v>
      </c>
      <c r="K9059" t="str">
        <f t="shared" si="141"/>
        <v/>
      </c>
    </row>
    <row r="9060" spans="1:11" x14ac:dyDescent="0.2">
      <c r="A9060" t="s">
        <v>9034</v>
      </c>
      <c r="B9060" t="s">
        <v>9278</v>
      </c>
      <c r="K9060" t="str">
        <f t="shared" si="141"/>
        <v/>
      </c>
    </row>
    <row r="9061" spans="1:11" x14ac:dyDescent="0.2">
      <c r="A9061" t="s">
        <v>9034</v>
      </c>
      <c r="B9061" t="s">
        <v>9279</v>
      </c>
      <c r="K9061" t="str">
        <f t="shared" si="141"/>
        <v/>
      </c>
    </row>
    <row r="9062" spans="1:11" x14ac:dyDescent="0.2">
      <c r="A9062" t="s">
        <v>9034</v>
      </c>
      <c r="B9062" t="s">
        <v>9280</v>
      </c>
      <c r="C9062" t="s">
        <v>9044</v>
      </c>
      <c r="K9062" t="str">
        <f t="shared" si="141"/>
        <v xml:space="preserve"> CMS: instructions</v>
      </c>
    </row>
    <row r="9063" spans="1:11" x14ac:dyDescent="0.2">
      <c r="A9063" t="s">
        <v>9034</v>
      </c>
      <c r="B9063" t="s">
        <v>9281</v>
      </c>
      <c r="C9063" t="s">
        <v>9282</v>
      </c>
      <c r="K9063" t="str">
        <f t="shared" si="141"/>
        <v xml:space="preserve"> CMS: raw data</v>
      </c>
    </row>
    <row r="9064" spans="1:11" x14ac:dyDescent="0.2">
      <c r="A9064" t="s">
        <v>9034</v>
      </c>
      <c r="B9064" t="s">
        <v>9283</v>
      </c>
      <c r="C9064" t="s">
        <v>9085</v>
      </c>
      <c r="K9064" t="str">
        <f t="shared" si="141"/>
        <v xml:space="preserve"> CMS: primary datasets</v>
      </c>
    </row>
    <row r="9065" spans="1:11" x14ac:dyDescent="0.2">
      <c r="A9065" t="s">
        <v>9034</v>
      </c>
      <c r="B9065" t="s">
        <v>9284</v>
      </c>
      <c r="K9065" t="str">
        <f t="shared" si="141"/>
        <v/>
      </c>
    </row>
    <row r="9066" spans="1:11" x14ac:dyDescent="0.2">
      <c r="A9066" t="s">
        <v>9034</v>
      </c>
      <c r="B9066" t="s">
        <v>9285</v>
      </c>
      <c r="K9066" t="str">
        <f t="shared" si="141"/>
        <v/>
      </c>
    </row>
    <row r="9067" spans="1:11" x14ac:dyDescent="0.2">
      <c r="A9067" t="s">
        <v>9034</v>
      </c>
      <c r="B9067" t="s">
        <v>9286</v>
      </c>
      <c r="C9067" t="s">
        <v>9037</v>
      </c>
      <c r="K9067" t="str">
        <f t="shared" si="141"/>
        <v xml:space="preserve"> CMS: MC</v>
      </c>
    </row>
    <row r="9068" spans="1:11" x14ac:dyDescent="0.2">
      <c r="A9068" t="s">
        <v>9034</v>
      </c>
      <c r="B9068" t="s">
        <v>9287</v>
      </c>
      <c r="K9068" t="str">
        <f t="shared" si="141"/>
        <v/>
      </c>
    </row>
    <row r="9069" spans="1:11" x14ac:dyDescent="0.2">
      <c r="A9069" t="s">
        <v>9034</v>
      </c>
      <c r="B9069" t="s">
        <v>9288</v>
      </c>
      <c r="C9069" t="s">
        <v>9037</v>
      </c>
      <c r="K9069" t="str">
        <f t="shared" si="141"/>
        <v xml:space="preserve"> CMS: MC</v>
      </c>
    </row>
    <row r="9070" spans="1:11" x14ac:dyDescent="0.2">
      <c r="A9070" t="s">
        <v>9034</v>
      </c>
      <c r="B9070" t="s">
        <v>9289</v>
      </c>
      <c r="C9070" t="s">
        <v>9037</v>
      </c>
      <c r="K9070" t="str">
        <f t="shared" si="141"/>
        <v xml:space="preserve"> CMS: MC</v>
      </c>
    </row>
    <row r="9071" spans="1:11" x14ac:dyDescent="0.2">
      <c r="A9071" t="s">
        <v>9034</v>
      </c>
      <c r="B9071" t="s">
        <v>9290</v>
      </c>
      <c r="C9071" t="s">
        <v>9109</v>
      </c>
      <c r="K9071" t="str">
        <f t="shared" si="141"/>
        <v xml:space="preserve"> CMS: derived datasets</v>
      </c>
    </row>
    <row r="9072" spans="1:11" x14ac:dyDescent="0.2">
      <c r="A9072" t="s">
        <v>9034</v>
      </c>
      <c r="B9072" t="s">
        <v>9291</v>
      </c>
      <c r="C9072" t="s">
        <v>9233</v>
      </c>
      <c r="K9072" t="str">
        <f t="shared" si="141"/>
        <v xml:space="preserve"> CMS: luminosity</v>
      </c>
    </row>
    <row r="9073" spans="1:11" x14ac:dyDescent="0.2">
      <c r="A9073" t="s">
        <v>9034</v>
      </c>
      <c r="B9073" t="s">
        <v>9292</v>
      </c>
      <c r="C9073" t="s">
        <v>9044</v>
      </c>
      <c r="K9073" t="str">
        <f t="shared" si="141"/>
        <v xml:space="preserve"> CMS: instructions</v>
      </c>
    </row>
    <row r="9074" spans="1:11" x14ac:dyDescent="0.2">
      <c r="A9074" t="s">
        <v>9034</v>
      </c>
      <c r="B9074" t="s">
        <v>9293</v>
      </c>
      <c r="C9074" t="s">
        <v>9085</v>
      </c>
      <c r="D9074" t="s">
        <v>9044</v>
      </c>
      <c r="K9074" t="str">
        <f t="shared" si="141"/>
        <v xml:space="preserve"> CMS: primary datasets CMS: instructions</v>
      </c>
    </row>
    <row r="9075" spans="1:11" x14ac:dyDescent="0.2">
      <c r="A9075" t="s">
        <v>9034</v>
      </c>
      <c r="B9075" t="s">
        <v>9294</v>
      </c>
      <c r="C9075" t="s">
        <v>9044</v>
      </c>
      <c r="K9075" t="str">
        <f t="shared" si="141"/>
        <v xml:space="preserve"> CMS: instructions</v>
      </c>
    </row>
    <row r="9076" spans="1:11" x14ac:dyDescent="0.2">
      <c r="A9076" t="s">
        <v>9034</v>
      </c>
      <c r="B9076" t="s">
        <v>9295</v>
      </c>
      <c r="C9076" t="s">
        <v>9233</v>
      </c>
      <c r="K9076" t="str">
        <f t="shared" si="141"/>
        <v xml:space="preserve"> CMS: luminosity</v>
      </c>
    </row>
    <row r="9077" spans="1:11" x14ac:dyDescent="0.2">
      <c r="A9077" t="s">
        <v>9034</v>
      </c>
      <c r="B9077" t="s">
        <v>9296</v>
      </c>
      <c r="K9077" t="str">
        <f t="shared" si="141"/>
        <v/>
      </c>
    </row>
    <row r="9078" spans="1:11" x14ac:dyDescent="0.2">
      <c r="A9078" t="s">
        <v>9034</v>
      </c>
      <c r="B9078" t="s">
        <v>9297</v>
      </c>
      <c r="K9078" t="str">
        <f t="shared" si="141"/>
        <v/>
      </c>
    </row>
    <row r="9079" spans="1:11" x14ac:dyDescent="0.2">
      <c r="A9079" t="s">
        <v>9034</v>
      </c>
      <c r="B9079" t="s">
        <v>9298</v>
      </c>
      <c r="K9079" t="str">
        <f t="shared" si="141"/>
        <v/>
      </c>
    </row>
    <row r="9080" spans="1:11" x14ac:dyDescent="0.2">
      <c r="A9080" t="s">
        <v>9034</v>
      </c>
      <c r="B9080" t="s">
        <v>9299</v>
      </c>
      <c r="K9080" t="str">
        <f t="shared" si="141"/>
        <v/>
      </c>
    </row>
    <row r="9081" spans="1:11" x14ac:dyDescent="0.2">
      <c r="A9081" t="s">
        <v>9034</v>
      </c>
      <c r="B9081" t="s">
        <v>9300</v>
      </c>
      <c r="K9081" t="str">
        <f t="shared" si="141"/>
        <v/>
      </c>
    </row>
    <row r="9082" spans="1:11" x14ac:dyDescent="0.2">
      <c r="A9082" t="s">
        <v>9034</v>
      </c>
      <c r="B9082" t="s">
        <v>9301</v>
      </c>
      <c r="C9082" t="s">
        <v>9037</v>
      </c>
      <c r="K9082" t="str">
        <f t="shared" si="141"/>
        <v xml:space="preserve"> CMS: MC</v>
      </c>
    </row>
    <row r="9083" spans="1:11" x14ac:dyDescent="0.2">
      <c r="A9083" t="s">
        <v>9034</v>
      </c>
      <c r="B9083" t="s">
        <v>9302</v>
      </c>
      <c r="C9083" t="s">
        <v>9088</v>
      </c>
      <c r="K9083" t="str">
        <f t="shared" si="141"/>
        <v xml:space="preserve"> CMS: configuration files</v>
      </c>
    </row>
    <row r="9084" spans="1:11" x14ac:dyDescent="0.2">
      <c r="A9084" t="s">
        <v>9034</v>
      </c>
      <c r="B9084" t="s">
        <v>9303</v>
      </c>
      <c r="K9084" t="str">
        <f t="shared" si="141"/>
        <v/>
      </c>
    </row>
    <row r="9085" spans="1:11" x14ac:dyDescent="0.2">
      <c r="A9085" t="s">
        <v>9034</v>
      </c>
      <c r="B9085" t="s">
        <v>9304</v>
      </c>
      <c r="C9085" t="s">
        <v>9037</v>
      </c>
      <c r="K9085" t="str">
        <f t="shared" si="141"/>
        <v xml:space="preserve"> CMS: MC</v>
      </c>
    </row>
    <row r="9086" spans="1:11" x14ac:dyDescent="0.2">
      <c r="A9086" t="s">
        <v>9034</v>
      </c>
      <c r="B9086" t="s">
        <v>9305</v>
      </c>
      <c r="C9086" t="s">
        <v>9044</v>
      </c>
      <c r="K9086" t="str">
        <f t="shared" si="141"/>
        <v xml:space="preserve"> CMS: instructions</v>
      </c>
    </row>
    <row r="9087" spans="1:11" x14ac:dyDescent="0.2">
      <c r="A9087" t="s">
        <v>9034</v>
      </c>
      <c r="B9087" t="s">
        <v>9306</v>
      </c>
      <c r="K9087" t="str">
        <f t="shared" si="141"/>
        <v/>
      </c>
    </row>
    <row r="9088" spans="1:11" x14ac:dyDescent="0.2">
      <c r="A9088" t="s">
        <v>9034</v>
      </c>
      <c r="B9088" t="s">
        <v>9307</v>
      </c>
      <c r="C9088" t="s">
        <v>9037</v>
      </c>
      <c r="K9088" t="str">
        <f t="shared" si="141"/>
        <v xml:space="preserve"> CMS: MC</v>
      </c>
    </row>
    <row r="9089" spans="1:11" x14ac:dyDescent="0.2">
      <c r="A9089" t="s">
        <v>9034</v>
      </c>
      <c r="B9089" t="s">
        <v>9308</v>
      </c>
      <c r="K9089" t="str">
        <f t="shared" si="141"/>
        <v/>
      </c>
    </row>
    <row r="9090" spans="1:11" x14ac:dyDescent="0.2">
      <c r="A9090" t="s">
        <v>9034</v>
      </c>
      <c r="B9090" t="s">
        <v>9309</v>
      </c>
      <c r="C9090" t="s">
        <v>9044</v>
      </c>
      <c r="K9090" t="str">
        <f t="shared" si="141"/>
        <v xml:space="preserve"> CMS: instructions</v>
      </c>
    </row>
    <row r="9091" spans="1:11" x14ac:dyDescent="0.2">
      <c r="A9091" t="s">
        <v>9034</v>
      </c>
      <c r="B9091" t="s">
        <v>9310</v>
      </c>
      <c r="C9091" t="s">
        <v>9037</v>
      </c>
      <c r="K9091" t="str">
        <f t="shared" ref="K9091:K9154" si="142">_xlfn.CONCAT(C9091:J9091)</f>
        <v xml:space="preserve"> CMS: MC</v>
      </c>
    </row>
    <row r="9092" spans="1:11" x14ac:dyDescent="0.2">
      <c r="A9092" t="s">
        <v>9034</v>
      </c>
      <c r="B9092" t="s">
        <v>9311</v>
      </c>
      <c r="C9092" t="s">
        <v>9037</v>
      </c>
      <c r="K9092" t="str">
        <f t="shared" si="142"/>
        <v xml:space="preserve"> CMS: MC</v>
      </c>
    </row>
    <row r="9093" spans="1:11" x14ac:dyDescent="0.2">
      <c r="A9093" t="s">
        <v>9034</v>
      </c>
      <c r="B9093" t="s">
        <v>9312</v>
      </c>
      <c r="C9093" t="s">
        <v>9040</v>
      </c>
      <c r="K9093" t="str">
        <f t="shared" si="142"/>
        <v xml:space="preserve"> CMS: validated runs</v>
      </c>
    </row>
    <row r="9094" spans="1:11" x14ac:dyDescent="0.2">
      <c r="A9094" t="s">
        <v>9034</v>
      </c>
      <c r="B9094" t="s">
        <v>9313</v>
      </c>
      <c r="K9094" t="str">
        <f t="shared" si="142"/>
        <v/>
      </c>
    </row>
    <row r="9095" spans="1:11" x14ac:dyDescent="0.2">
      <c r="A9095" t="s">
        <v>9034</v>
      </c>
      <c r="B9095" t="s">
        <v>9314</v>
      </c>
      <c r="C9095" t="s">
        <v>9037</v>
      </c>
      <c r="K9095" t="str">
        <f t="shared" si="142"/>
        <v xml:space="preserve"> CMS: MC</v>
      </c>
    </row>
    <row r="9096" spans="1:11" x14ac:dyDescent="0.2">
      <c r="A9096" t="s">
        <v>9034</v>
      </c>
      <c r="B9096" t="s">
        <v>9315</v>
      </c>
      <c r="K9096" t="str">
        <f t="shared" si="142"/>
        <v/>
      </c>
    </row>
    <row r="9097" spans="1:11" x14ac:dyDescent="0.2">
      <c r="A9097" t="s">
        <v>9034</v>
      </c>
      <c r="B9097" t="s">
        <v>9316</v>
      </c>
      <c r="C9097" t="s">
        <v>9044</v>
      </c>
      <c r="K9097" t="str">
        <f t="shared" si="142"/>
        <v xml:space="preserve"> CMS: instructions</v>
      </c>
    </row>
    <row r="9098" spans="1:11" x14ac:dyDescent="0.2">
      <c r="A9098" t="s">
        <v>9034</v>
      </c>
      <c r="B9098" t="s">
        <v>9317</v>
      </c>
      <c r="K9098" t="str">
        <f t="shared" si="142"/>
        <v/>
      </c>
    </row>
    <row r="9099" spans="1:11" x14ac:dyDescent="0.2">
      <c r="A9099" t="s">
        <v>9034</v>
      </c>
      <c r="B9099" t="s">
        <v>9318</v>
      </c>
      <c r="K9099" t="str">
        <f t="shared" si="142"/>
        <v/>
      </c>
    </row>
    <row r="9100" spans="1:11" x14ac:dyDescent="0.2">
      <c r="A9100" t="s">
        <v>9034</v>
      </c>
      <c r="B9100" t="s">
        <v>9319</v>
      </c>
      <c r="C9100" t="s">
        <v>9091</v>
      </c>
      <c r="D9100" t="s">
        <v>9087</v>
      </c>
      <c r="K9100" t="str">
        <f t="shared" si="142"/>
        <v xml:space="preserve"> Topic: files CMS: trigger</v>
      </c>
    </row>
    <row r="9101" spans="1:11" x14ac:dyDescent="0.2">
      <c r="A9101" t="s">
        <v>9034</v>
      </c>
      <c r="B9101" t="s">
        <v>9320</v>
      </c>
      <c r="K9101" t="str">
        <f t="shared" si="142"/>
        <v/>
      </c>
    </row>
    <row r="9102" spans="1:11" x14ac:dyDescent="0.2">
      <c r="A9102" t="s">
        <v>9034</v>
      </c>
      <c r="B9102" t="s">
        <v>9321</v>
      </c>
      <c r="C9102" t="s">
        <v>9074</v>
      </c>
      <c r="K9102" t="str">
        <f t="shared" si="142"/>
        <v xml:space="preserve"> CMS: software</v>
      </c>
    </row>
    <row r="9103" spans="1:11" x14ac:dyDescent="0.2">
      <c r="A9103" t="s">
        <v>9034</v>
      </c>
      <c r="B9103" t="s">
        <v>9322</v>
      </c>
      <c r="C9103" t="s">
        <v>9323</v>
      </c>
      <c r="K9103" t="str">
        <f t="shared" si="142"/>
        <v xml:space="preserve"> Need: information</v>
      </c>
    </row>
    <row r="9104" spans="1:11" x14ac:dyDescent="0.2">
      <c r="A9104" t="s">
        <v>9034</v>
      </c>
      <c r="B9104" t="s">
        <v>9324</v>
      </c>
      <c r="K9104" t="str">
        <f t="shared" si="142"/>
        <v/>
      </c>
    </row>
    <row r="9105" spans="1:11" x14ac:dyDescent="0.2">
      <c r="A9105" t="s">
        <v>9034</v>
      </c>
      <c r="B9105" t="s">
        <v>9325</v>
      </c>
      <c r="K9105" t="str">
        <f t="shared" si="142"/>
        <v/>
      </c>
    </row>
    <row r="9106" spans="1:11" x14ac:dyDescent="0.2">
      <c r="A9106" t="s">
        <v>9034</v>
      </c>
      <c r="B9106" t="s">
        <v>9326</v>
      </c>
      <c r="K9106" t="str">
        <f t="shared" si="142"/>
        <v/>
      </c>
    </row>
    <row r="9107" spans="1:11" x14ac:dyDescent="0.2">
      <c r="A9107" t="s">
        <v>9034</v>
      </c>
      <c r="B9107" t="s">
        <v>9327</v>
      </c>
      <c r="K9107" t="str">
        <f t="shared" si="142"/>
        <v/>
      </c>
    </row>
    <row r="9108" spans="1:11" x14ac:dyDescent="0.2">
      <c r="A9108" t="s">
        <v>9034</v>
      </c>
      <c r="B9108" t="s">
        <v>9328</v>
      </c>
      <c r="C9108" t="s">
        <v>9077</v>
      </c>
      <c r="D9108" t="s">
        <v>9044</v>
      </c>
      <c r="K9108" t="str">
        <f t="shared" si="142"/>
        <v xml:space="preserve"> CMS: VM CMS: instructions</v>
      </c>
    </row>
    <row r="9109" spans="1:11" x14ac:dyDescent="0.2">
      <c r="A9109" t="s">
        <v>9034</v>
      </c>
      <c r="B9109" t="s">
        <v>9329</v>
      </c>
      <c r="K9109" t="str">
        <f t="shared" si="142"/>
        <v/>
      </c>
    </row>
    <row r="9110" spans="1:11" x14ac:dyDescent="0.2">
      <c r="A9110" t="s">
        <v>9034</v>
      </c>
      <c r="B9110" t="s">
        <v>9330</v>
      </c>
      <c r="C9110" t="s">
        <v>9044</v>
      </c>
      <c r="D9110" t="s">
        <v>9040</v>
      </c>
      <c r="K9110" t="str">
        <f t="shared" si="142"/>
        <v xml:space="preserve"> CMS: instructions CMS: validated runs</v>
      </c>
    </row>
    <row r="9111" spans="1:11" x14ac:dyDescent="0.2">
      <c r="A9111" t="s">
        <v>9034</v>
      </c>
      <c r="B9111" t="s">
        <v>9331</v>
      </c>
      <c r="C9111" t="s">
        <v>9037</v>
      </c>
      <c r="D9111" t="s">
        <v>9074</v>
      </c>
      <c r="E9111" t="s">
        <v>9109</v>
      </c>
      <c r="K9111" t="str">
        <f t="shared" si="142"/>
        <v xml:space="preserve"> CMS: MC CMS: software CMS: derived datasets</v>
      </c>
    </row>
    <row r="9112" spans="1:11" x14ac:dyDescent="0.2">
      <c r="A9112" t="s">
        <v>9034</v>
      </c>
      <c r="B9112" t="s">
        <v>9332</v>
      </c>
      <c r="C9112" t="s">
        <v>9109</v>
      </c>
      <c r="K9112" t="str">
        <f t="shared" si="142"/>
        <v xml:space="preserve"> CMS: derived datasets</v>
      </c>
    </row>
    <row r="9113" spans="1:11" x14ac:dyDescent="0.2">
      <c r="A9113" t="s">
        <v>9034</v>
      </c>
      <c r="B9113" t="s">
        <v>9333</v>
      </c>
      <c r="C9113" t="s">
        <v>9074</v>
      </c>
      <c r="D9113" t="s">
        <v>9109</v>
      </c>
      <c r="K9113" t="str">
        <f t="shared" si="142"/>
        <v xml:space="preserve"> CMS: software CMS: derived datasets</v>
      </c>
    </row>
    <row r="9114" spans="1:11" x14ac:dyDescent="0.2">
      <c r="A9114" t="s">
        <v>9034</v>
      </c>
      <c r="B9114" t="s">
        <v>9334</v>
      </c>
      <c r="K9114" t="str">
        <f t="shared" si="142"/>
        <v/>
      </c>
    </row>
    <row r="9115" spans="1:11" x14ac:dyDescent="0.2">
      <c r="A9115" t="s">
        <v>9034</v>
      </c>
      <c r="B9115" t="s">
        <v>9335</v>
      </c>
      <c r="K9115" t="str">
        <f t="shared" si="142"/>
        <v/>
      </c>
    </row>
    <row r="9116" spans="1:11" x14ac:dyDescent="0.2">
      <c r="A9116" t="s">
        <v>9034</v>
      </c>
      <c r="B9116" t="s">
        <v>9336</v>
      </c>
      <c r="K9116" t="str">
        <f t="shared" si="142"/>
        <v/>
      </c>
    </row>
    <row r="9117" spans="1:11" x14ac:dyDescent="0.2">
      <c r="A9117" t="s">
        <v>9034</v>
      </c>
      <c r="B9117" t="s">
        <v>9337</v>
      </c>
      <c r="K9117" t="str">
        <f t="shared" si="142"/>
        <v/>
      </c>
    </row>
    <row r="9118" spans="1:11" x14ac:dyDescent="0.2">
      <c r="A9118" t="s">
        <v>9034</v>
      </c>
      <c r="B9118" t="s">
        <v>9338</v>
      </c>
      <c r="K9118" t="str">
        <f t="shared" si="142"/>
        <v/>
      </c>
    </row>
    <row r="9119" spans="1:11" x14ac:dyDescent="0.2">
      <c r="A9119" t="s">
        <v>9034</v>
      </c>
      <c r="B9119" t="s">
        <v>9339</v>
      </c>
      <c r="K9119" t="str">
        <f t="shared" si="142"/>
        <v/>
      </c>
    </row>
    <row r="9120" spans="1:11" x14ac:dyDescent="0.2">
      <c r="A9120" t="s">
        <v>9034</v>
      </c>
      <c r="B9120" t="s">
        <v>9340</v>
      </c>
      <c r="K9120" t="str">
        <f t="shared" si="142"/>
        <v/>
      </c>
    </row>
    <row r="9121" spans="1:11" x14ac:dyDescent="0.2">
      <c r="A9121" t="s">
        <v>9034</v>
      </c>
      <c r="B9121" t="s">
        <v>9341</v>
      </c>
      <c r="C9121" t="s">
        <v>9109</v>
      </c>
      <c r="K9121" t="str">
        <f t="shared" si="142"/>
        <v xml:space="preserve"> CMS: derived datasets</v>
      </c>
    </row>
    <row r="9122" spans="1:11" x14ac:dyDescent="0.2">
      <c r="A9122" t="s">
        <v>9034</v>
      </c>
      <c r="B9122" t="s">
        <v>9342</v>
      </c>
      <c r="C9122" t="s">
        <v>9037</v>
      </c>
      <c r="D9122" t="s">
        <v>9085</v>
      </c>
      <c r="K9122" t="str">
        <f t="shared" si="142"/>
        <v xml:space="preserve"> CMS: MC CMS: primary datasets</v>
      </c>
    </row>
    <row r="9123" spans="1:11" x14ac:dyDescent="0.2">
      <c r="A9123" t="s">
        <v>9034</v>
      </c>
      <c r="B9123" t="s">
        <v>9343</v>
      </c>
      <c r="C9123" t="s">
        <v>9344</v>
      </c>
      <c r="D9123" t="s">
        <v>9040</v>
      </c>
      <c r="K9123" t="str">
        <f t="shared" si="142"/>
        <v xml:space="preserve"> Status: ready for work CMS: validated runs</v>
      </c>
    </row>
    <row r="9124" spans="1:11" x14ac:dyDescent="0.2">
      <c r="A9124" t="s">
        <v>9034</v>
      </c>
      <c r="B9124" t="s">
        <v>9345</v>
      </c>
      <c r="C9124" t="s">
        <v>9344</v>
      </c>
      <c r="D9124" t="s">
        <v>9037</v>
      </c>
      <c r="E9124" t="s">
        <v>9085</v>
      </c>
      <c r="K9124" t="str">
        <f t="shared" si="142"/>
        <v xml:space="preserve"> Status: ready for work CMS: MC CMS: primary datasets</v>
      </c>
    </row>
    <row r="9125" spans="1:11" x14ac:dyDescent="0.2">
      <c r="A9125" t="s">
        <v>9034</v>
      </c>
      <c r="B9125" t="s">
        <v>9346</v>
      </c>
      <c r="K9125" t="str">
        <f t="shared" si="142"/>
        <v/>
      </c>
    </row>
    <row r="9126" spans="1:11" x14ac:dyDescent="0.2">
      <c r="A9126" t="s">
        <v>9034</v>
      </c>
      <c r="B9126" t="s">
        <v>9347</v>
      </c>
      <c r="K9126" t="str">
        <f t="shared" si="142"/>
        <v/>
      </c>
    </row>
    <row r="9127" spans="1:11" x14ac:dyDescent="0.2">
      <c r="A9127" t="s">
        <v>9034</v>
      </c>
      <c r="B9127" t="s">
        <v>9348</v>
      </c>
      <c r="C9127" t="s">
        <v>9087</v>
      </c>
      <c r="K9127" t="str">
        <f t="shared" si="142"/>
        <v xml:space="preserve"> CMS: trigger</v>
      </c>
    </row>
    <row r="9128" spans="1:11" x14ac:dyDescent="0.2">
      <c r="A9128" t="s">
        <v>9034</v>
      </c>
      <c r="B9128" t="s">
        <v>9349</v>
      </c>
      <c r="K9128" t="str">
        <f t="shared" si="142"/>
        <v/>
      </c>
    </row>
    <row r="9129" spans="1:11" x14ac:dyDescent="0.2">
      <c r="A9129" t="s">
        <v>9034</v>
      </c>
      <c r="B9129" t="s">
        <v>9350</v>
      </c>
      <c r="K9129" t="str">
        <f t="shared" si="142"/>
        <v/>
      </c>
    </row>
    <row r="9130" spans="1:11" x14ac:dyDescent="0.2">
      <c r="A9130" t="s">
        <v>9034</v>
      </c>
      <c r="B9130" t="s">
        <v>9351</v>
      </c>
      <c r="K9130" t="str">
        <f t="shared" si="142"/>
        <v/>
      </c>
    </row>
    <row r="9131" spans="1:11" x14ac:dyDescent="0.2">
      <c r="A9131" t="s">
        <v>9034</v>
      </c>
      <c r="B9131" t="s">
        <v>9352</v>
      </c>
      <c r="C9131" t="s">
        <v>9344</v>
      </c>
      <c r="D9131" t="s">
        <v>9074</v>
      </c>
      <c r="K9131" t="str">
        <f t="shared" si="142"/>
        <v xml:space="preserve"> Status: ready for work CMS: software</v>
      </c>
    </row>
    <row r="9132" spans="1:11" x14ac:dyDescent="0.2">
      <c r="A9132" t="s">
        <v>9034</v>
      </c>
      <c r="B9132" t="s">
        <v>9353</v>
      </c>
      <c r="C9132" t="s">
        <v>9344</v>
      </c>
      <c r="D9132" t="s">
        <v>9074</v>
      </c>
      <c r="K9132" t="str">
        <f t="shared" si="142"/>
        <v xml:space="preserve"> Status: ready for work CMS: software</v>
      </c>
    </row>
    <row r="9133" spans="1:11" x14ac:dyDescent="0.2">
      <c r="A9133" t="s">
        <v>9034</v>
      </c>
      <c r="B9133" t="s">
        <v>9354</v>
      </c>
      <c r="C9133" t="s">
        <v>9344</v>
      </c>
      <c r="D9133" t="s">
        <v>9074</v>
      </c>
      <c r="K9133" t="str">
        <f t="shared" si="142"/>
        <v xml:space="preserve"> Status: ready for work CMS: software</v>
      </c>
    </row>
    <row r="9134" spans="1:11" x14ac:dyDescent="0.2">
      <c r="A9134" t="s">
        <v>9034</v>
      </c>
      <c r="B9134" t="s">
        <v>9355</v>
      </c>
      <c r="C9134" t="s">
        <v>9074</v>
      </c>
      <c r="K9134" t="str">
        <f t="shared" si="142"/>
        <v xml:space="preserve"> CMS: software</v>
      </c>
    </row>
    <row r="9135" spans="1:11" x14ac:dyDescent="0.2">
      <c r="A9135" t="s">
        <v>9034</v>
      </c>
      <c r="B9135" t="s">
        <v>9356</v>
      </c>
      <c r="K9135" t="str">
        <f t="shared" si="142"/>
        <v/>
      </c>
    </row>
    <row r="9136" spans="1:11" x14ac:dyDescent="0.2">
      <c r="A9136" t="s">
        <v>9034</v>
      </c>
      <c r="B9136" t="s">
        <v>9357</v>
      </c>
      <c r="K9136" t="str">
        <f t="shared" si="142"/>
        <v/>
      </c>
    </row>
    <row r="9137" spans="1:11" x14ac:dyDescent="0.2">
      <c r="A9137" t="s">
        <v>9034</v>
      </c>
      <c r="B9137" t="s">
        <v>9358</v>
      </c>
      <c r="K9137" t="str">
        <f t="shared" si="142"/>
        <v/>
      </c>
    </row>
    <row r="9138" spans="1:11" x14ac:dyDescent="0.2">
      <c r="A9138" t="s">
        <v>9034</v>
      </c>
      <c r="B9138" t="s">
        <v>9359</v>
      </c>
      <c r="C9138" t="s">
        <v>9344</v>
      </c>
      <c r="D9138" t="s">
        <v>9109</v>
      </c>
      <c r="K9138" t="str">
        <f t="shared" si="142"/>
        <v xml:space="preserve"> Status: ready for work CMS: derived datasets</v>
      </c>
    </row>
    <row r="9139" spans="1:11" x14ac:dyDescent="0.2">
      <c r="A9139" t="s">
        <v>9034</v>
      </c>
      <c r="B9139" t="s">
        <v>9360</v>
      </c>
      <c r="C9139" t="s">
        <v>9109</v>
      </c>
      <c r="K9139" t="str">
        <f t="shared" si="142"/>
        <v xml:space="preserve"> CMS: derived datasets</v>
      </c>
    </row>
    <row r="9140" spans="1:11" x14ac:dyDescent="0.2">
      <c r="A9140" t="s">
        <v>9034</v>
      </c>
      <c r="B9140" t="s">
        <v>9361</v>
      </c>
      <c r="C9140" t="s">
        <v>9344</v>
      </c>
      <c r="D9140" t="s">
        <v>9109</v>
      </c>
      <c r="K9140" t="str">
        <f t="shared" si="142"/>
        <v xml:space="preserve"> Status: ready for work CMS: derived datasets</v>
      </c>
    </row>
    <row r="9141" spans="1:11" x14ac:dyDescent="0.2">
      <c r="A9141" t="s">
        <v>9034</v>
      </c>
      <c r="B9141" t="s">
        <v>9362</v>
      </c>
      <c r="K9141" t="str">
        <f t="shared" si="142"/>
        <v/>
      </c>
    </row>
    <row r="9142" spans="1:11" x14ac:dyDescent="0.2">
      <c r="A9142" t="s">
        <v>9034</v>
      </c>
      <c r="B9142" t="s">
        <v>9363</v>
      </c>
      <c r="K9142" t="str">
        <f t="shared" si="142"/>
        <v/>
      </c>
    </row>
    <row r="9143" spans="1:11" x14ac:dyDescent="0.2">
      <c r="A9143" t="s">
        <v>9034</v>
      </c>
      <c r="B9143" t="s">
        <v>9364</v>
      </c>
      <c r="K9143" t="str">
        <f t="shared" si="142"/>
        <v/>
      </c>
    </row>
    <row r="9144" spans="1:11" x14ac:dyDescent="0.2">
      <c r="A9144" t="s">
        <v>9034</v>
      </c>
      <c r="B9144" t="s">
        <v>9365</v>
      </c>
      <c r="K9144" t="str">
        <f t="shared" si="142"/>
        <v/>
      </c>
    </row>
    <row r="9145" spans="1:11" x14ac:dyDescent="0.2">
      <c r="A9145" t="s">
        <v>9034</v>
      </c>
      <c r="B9145" t="s">
        <v>9366</v>
      </c>
      <c r="K9145" t="str">
        <f t="shared" si="142"/>
        <v/>
      </c>
    </row>
    <row r="9146" spans="1:11" x14ac:dyDescent="0.2">
      <c r="A9146" t="s">
        <v>9034</v>
      </c>
      <c r="B9146" t="s">
        <v>9367</v>
      </c>
      <c r="K9146" t="str">
        <f t="shared" si="142"/>
        <v/>
      </c>
    </row>
    <row r="9147" spans="1:11" x14ac:dyDescent="0.2">
      <c r="A9147" t="s">
        <v>9034</v>
      </c>
      <c r="B9147" t="s">
        <v>9368</v>
      </c>
      <c r="K9147" t="str">
        <f t="shared" si="142"/>
        <v/>
      </c>
    </row>
    <row r="9148" spans="1:11" x14ac:dyDescent="0.2">
      <c r="A9148" t="s">
        <v>9034</v>
      </c>
      <c r="B9148" t="s">
        <v>9369</v>
      </c>
      <c r="K9148" t="str">
        <f t="shared" si="142"/>
        <v/>
      </c>
    </row>
    <row r="9149" spans="1:11" x14ac:dyDescent="0.2">
      <c r="A9149" t="s">
        <v>9034</v>
      </c>
      <c r="B9149" t="s">
        <v>9370</v>
      </c>
      <c r="K9149" t="str">
        <f t="shared" si="142"/>
        <v/>
      </c>
    </row>
    <row r="9150" spans="1:11" x14ac:dyDescent="0.2">
      <c r="A9150" t="s">
        <v>9034</v>
      </c>
      <c r="B9150" t="s">
        <v>9371</v>
      </c>
      <c r="K9150" t="str">
        <f t="shared" si="142"/>
        <v/>
      </c>
    </row>
    <row r="9151" spans="1:11" x14ac:dyDescent="0.2">
      <c r="A9151" t="s">
        <v>9034</v>
      </c>
      <c r="B9151" t="s">
        <v>9372</v>
      </c>
      <c r="K9151" t="str">
        <f t="shared" si="142"/>
        <v/>
      </c>
    </row>
    <row r="9152" spans="1:11" x14ac:dyDescent="0.2">
      <c r="A9152" t="s">
        <v>9034</v>
      </c>
      <c r="B9152" t="s">
        <v>9373</v>
      </c>
      <c r="K9152" t="str">
        <f t="shared" si="142"/>
        <v/>
      </c>
    </row>
    <row r="9153" spans="1:11" x14ac:dyDescent="0.2">
      <c r="A9153" t="s">
        <v>9034</v>
      </c>
      <c r="B9153" t="s">
        <v>9374</v>
      </c>
      <c r="K9153" t="str">
        <f t="shared" si="142"/>
        <v/>
      </c>
    </row>
    <row r="9154" spans="1:11" x14ac:dyDescent="0.2">
      <c r="A9154" t="s">
        <v>9034</v>
      </c>
      <c r="B9154" t="s">
        <v>9375</v>
      </c>
      <c r="K9154" t="str">
        <f t="shared" si="142"/>
        <v/>
      </c>
    </row>
    <row r="9155" spans="1:11" x14ac:dyDescent="0.2">
      <c r="A9155" t="s">
        <v>9034</v>
      </c>
      <c r="B9155" t="s">
        <v>9376</v>
      </c>
      <c r="K9155" t="str">
        <f t="shared" ref="K9155:K9218" si="143">_xlfn.CONCAT(C9155:J9155)</f>
        <v/>
      </c>
    </row>
    <row r="9156" spans="1:11" x14ac:dyDescent="0.2">
      <c r="A9156" t="s">
        <v>9034</v>
      </c>
      <c r="B9156" t="s">
        <v>9377</v>
      </c>
      <c r="K9156" t="str">
        <f t="shared" si="143"/>
        <v/>
      </c>
    </row>
    <row r="9157" spans="1:11" x14ac:dyDescent="0.2">
      <c r="A9157" t="s">
        <v>9034</v>
      </c>
      <c r="B9157" t="s">
        <v>9378</v>
      </c>
      <c r="K9157" t="str">
        <f t="shared" si="143"/>
        <v/>
      </c>
    </row>
    <row r="9158" spans="1:11" x14ac:dyDescent="0.2">
      <c r="A9158" t="s">
        <v>9034</v>
      </c>
      <c r="B9158" t="s">
        <v>9379</v>
      </c>
      <c r="C9158" t="s">
        <v>9091</v>
      </c>
      <c r="D9158" t="s">
        <v>9037</v>
      </c>
      <c r="K9158" t="str">
        <f t="shared" si="143"/>
        <v xml:space="preserve"> Topic: files CMS: MC</v>
      </c>
    </row>
    <row r="9159" spans="1:11" x14ac:dyDescent="0.2">
      <c r="A9159" t="s">
        <v>9034</v>
      </c>
      <c r="B9159" t="s">
        <v>9380</v>
      </c>
      <c r="K9159" t="str">
        <f t="shared" si="143"/>
        <v/>
      </c>
    </row>
    <row r="9160" spans="1:11" x14ac:dyDescent="0.2">
      <c r="A9160" t="s">
        <v>9034</v>
      </c>
      <c r="B9160" t="s">
        <v>9381</v>
      </c>
      <c r="K9160" t="str">
        <f t="shared" si="143"/>
        <v/>
      </c>
    </row>
    <row r="9161" spans="1:11" x14ac:dyDescent="0.2">
      <c r="A9161" t="s">
        <v>9034</v>
      </c>
      <c r="B9161" t="s">
        <v>9382</v>
      </c>
      <c r="C9161" t="s">
        <v>9344</v>
      </c>
      <c r="D9161" t="s">
        <v>9037</v>
      </c>
      <c r="K9161" t="str">
        <f t="shared" si="143"/>
        <v xml:space="preserve"> Status: ready for work CMS: MC</v>
      </c>
    </row>
    <row r="9162" spans="1:11" x14ac:dyDescent="0.2">
      <c r="A9162" t="s">
        <v>9034</v>
      </c>
      <c r="B9162" t="s">
        <v>9383</v>
      </c>
      <c r="C9162" t="s">
        <v>9037</v>
      </c>
      <c r="K9162" t="str">
        <f t="shared" si="143"/>
        <v xml:space="preserve"> CMS: MC</v>
      </c>
    </row>
    <row r="9163" spans="1:11" x14ac:dyDescent="0.2">
      <c r="A9163" t="s">
        <v>9034</v>
      </c>
      <c r="B9163" t="s">
        <v>9384</v>
      </c>
      <c r="C9163" t="s">
        <v>9044</v>
      </c>
      <c r="K9163" t="str">
        <f t="shared" si="143"/>
        <v xml:space="preserve"> CMS: instructions</v>
      </c>
    </row>
    <row r="9164" spans="1:11" x14ac:dyDescent="0.2">
      <c r="A9164" t="s">
        <v>9034</v>
      </c>
      <c r="B9164" t="s">
        <v>9385</v>
      </c>
      <c r="C9164" t="s">
        <v>9104</v>
      </c>
      <c r="D9164" t="s">
        <v>9044</v>
      </c>
      <c r="K9164" t="str">
        <f t="shared" si="143"/>
        <v xml:space="preserve"> Topic: docs CMS: instructions</v>
      </c>
    </row>
    <row r="9165" spans="1:11" x14ac:dyDescent="0.2">
      <c r="A9165" t="s">
        <v>9034</v>
      </c>
      <c r="B9165" t="s">
        <v>9386</v>
      </c>
      <c r="C9165" t="s">
        <v>9344</v>
      </c>
      <c r="D9165" t="s">
        <v>9037</v>
      </c>
      <c r="K9165" t="str">
        <f t="shared" si="143"/>
        <v xml:space="preserve"> Status: ready for work CMS: MC</v>
      </c>
    </row>
    <row r="9166" spans="1:11" x14ac:dyDescent="0.2">
      <c r="A9166" t="s">
        <v>9034</v>
      </c>
      <c r="B9166" t="s">
        <v>9387</v>
      </c>
      <c r="C9166" t="s">
        <v>9074</v>
      </c>
      <c r="K9166" t="str">
        <f t="shared" si="143"/>
        <v xml:space="preserve"> CMS: software</v>
      </c>
    </row>
    <row r="9167" spans="1:11" x14ac:dyDescent="0.2">
      <c r="A9167" t="s">
        <v>9034</v>
      </c>
      <c r="B9167" t="s">
        <v>9388</v>
      </c>
      <c r="K9167" t="str">
        <f t="shared" si="143"/>
        <v/>
      </c>
    </row>
    <row r="9168" spans="1:11" x14ac:dyDescent="0.2">
      <c r="A9168" t="s">
        <v>9034</v>
      </c>
      <c r="B9168" t="s">
        <v>9389</v>
      </c>
      <c r="C9168" t="s">
        <v>9390</v>
      </c>
      <c r="K9168" t="str">
        <f t="shared" si="143"/>
        <v xml:space="preserve"> Topic: templates</v>
      </c>
    </row>
    <row r="9169" spans="1:11" x14ac:dyDescent="0.2">
      <c r="A9169" t="s">
        <v>9034</v>
      </c>
      <c r="B9169" t="s">
        <v>9391</v>
      </c>
      <c r="C9169" t="s">
        <v>9044</v>
      </c>
      <c r="K9169" t="str">
        <f t="shared" si="143"/>
        <v xml:space="preserve"> CMS: instructions</v>
      </c>
    </row>
    <row r="9170" spans="1:11" x14ac:dyDescent="0.2">
      <c r="A9170" t="s">
        <v>9034</v>
      </c>
      <c r="B9170" t="s">
        <v>9392</v>
      </c>
      <c r="K9170" t="str">
        <f t="shared" si="143"/>
        <v/>
      </c>
    </row>
    <row r="9171" spans="1:11" x14ac:dyDescent="0.2">
      <c r="A9171" t="s">
        <v>9034</v>
      </c>
      <c r="B9171" t="s">
        <v>9393</v>
      </c>
      <c r="C9171" t="s">
        <v>9180</v>
      </c>
      <c r="D9171" t="s">
        <v>9091</v>
      </c>
      <c r="E9171" t="s">
        <v>9074</v>
      </c>
      <c r="K9171" t="str">
        <f t="shared" si="143"/>
        <v xml:space="preserve"> Lane: fast Topic: files CMS: software</v>
      </c>
    </row>
    <row r="9172" spans="1:11" x14ac:dyDescent="0.2">
      <c r="A9172" t="s">
        <v>9034</v>
      </c>
      <c r="B9172" t="s">
        <v>9394</v>
      </c>
      <c r="C9172" t="s">
        <v>9395</v>
      </c>
      <c r="K9172" t="str">
        <f t="shared" si="143"/>
        <v xml:space="preserve"> Status: in work</v>
      </c>
    </row>
    <row r="9173" spans="1:11" x14ac:dyDescent="0.2">
      <c r="A9173" t="s">
        <v>9034</v>
      </c>
      <c r="B9173" t="s">
        <v>9396</v>
      </c>
      <c r="K9173" t="str">
        <f t="shared" si="143"/>
        <v/>
      </c>
    </row>
    <row r="9174" spans="1:11" x14ac:dyDescent="0.2">
      <c r="A9174" t="s">
        <v>9034</v>
      </c>
      <c r="B9174" t="s">
        <v>9397</v>
      </c>
      <c r="K9174" t="str">
        <f t="shared" si="143"/>
        <v/>
      </c>
    </row>
    <row r="9175" spans="1:11" x14ac:dyDescent="0.2">
      <c r="A9175" t="s">
        <v>9034</v>
      </c>
      <c r="B9175" t="s">
        <v>9398</v>
      </c>
      <c r="C9175" t="s">
        <v>9048</v>
      </c>
      <c r="D9175" t="s">
        <v>9044</v>
      </c>
      <c r="K9175" t="str">
        <f t="shared" si="143"/>
        <v xml:space="preserve"> CMS: Global tag CMS: instructions</v>
      </c>
    </row>
    <row r="9176" spans="1:11" x14ac:dyDescent="0.2">
      <c r="A9176" t="s">
        <v>9034</v>
      </c>
      <c r="B9176" t="s">
        <v>9399</v>
      </c>
      <c r="K9176" t="str">
        <f t="shared" si="143"/>
        <v/>
      </c>
    </row>
    <row r="9177" spans="1:11" x14ac:dyDescent="0.2">
      <c r="A9177" t="s">
        <v>9034</v>
      </c>
      <c r="B9177" t="s">
        <v>9400</v>
      </c>
      <c r="K9177" t="str">
        <f t="shared" si="143"/>
        <v/>
      </c>
    </row>
    <row r="9178" spans="1:11" x14ac:dyDescent="0.2">
      <c r="A9178" t="s">
        <v>9034</v>
      </c>
      <c r="B9178" t="s">
        <v>9401</v>
      </c>
      <c r="K9178" t="str">
        <f t="shared" si="143"/>
        <v/>
      </c>
    </row>
    <row r="9179" spans="1:11" x14ac:dyDescent="0.2">
      <c r="A9179" t="s">
        <v>9034</v>
      </c>
      <c r="B9179" t="s">
        <v>9402</v>
      </c>
      <c r="K9179" t="str">
        <f t="shared" si="143"/>
        <v/>
      </c>
    </row>
    <row r="9180" spans="1:11" x14ac:dyDescent="0.2">
      <c r="A9180" t="s">
        <v>9034</v>
      </c>
      <c r="B9180" t="s">
        <v>9403</v>
      </c>
      <c r="K9180" t="str">
        <f t="shared" si="143"/>
        <v/>
      </c>
    </row>
    <row r="9181" spans="1:11" x14ac:dyDescent="0.2">
      <c r="A9181" t="s">
        <v>9034</v>
      </c>
      <c r="B9181" t="s">
        <v>9404</v>
      </c>
      <c r="C9181" t="s">
        <v>9037</v>
      </c>
      <c r="D9181" t="s">
        <v>9085</v>
      </c>
      <c r="K9181" t="str">
        <f t="shared" si="143"/>
        <v xml:space="preserve"> CMS: MC CMS: primary datasets</v>
      </c>
    </row>
    <row r="9182" spans="1:11" x14ac:dyDescent="0.2">
      <c r="A9182" t="s">
        <v>9034</v>
      </c>
      <c r="B9182" t="s">
        <v>9405</v>
      </c>
      <c r="C9182" t="s">
        <v>9406</v>
      </c>
      <c r="D9182" t="s">
        <v>9044</v>
      </c>
      <c r="K9182" t="str">
        <f t="shared" si="143"/>
        <v xml:space="preserve"> CMS: MC cross sections CMS: instructions</v>
      </c>
    </row>
    <row r="9183" spans="1:11" x14ac:dyDescent="0.2">
      <c r="A9183" t="s">
        <v>9034</v>
      </c>
      <c r="B9183" t="s">
        <v>9407</v>
      </c>
      <c r="K9183" t="str">
        <f t="shared" si="143"/>
        <v/>
      </c>
    </row>
    <row r="9184" spans="1:11" x14ac:dyDescent="0.2">
      <c r="A9184" t="s">
        <v>9034</v>
      </c>
      <c r="B9184" t="s">
        <v>9408</v>
      </c>
      <c r="K9184" t="str">
        <f t="shared" si="143"/>
        <v/>
      </c>
    </row>
    <row r="9185" spans="1:11" x14ac:dyDescent="0.2">
      <c r="A9185" t="s">
        <v>9034</v>
      </c>
      <c r="B9185" t="s">
        <v>9409</v>
      </c>
      <c r="C9185" t="s">
        <v>9037</v>
      </c>
      <c r="K9185" t="str">
        <f t="shared" si="143"/>
        <v xml:space="preserve"> CMS: MC</v>
      </c>
    </row>
    <row r="9186" spans="1:11" x14ac:dyDescent="0.2">
      <c r="A9186" t="s">
        <v>9034</v>
      </c>
      <c r="B9186" t="s">
        <v>9410</v>
      </c>
      <c r="K9186" t="str">
        <f t="shared" si="143"/>
        <v/>
      </c>
    </row>
    <row r="9187" spans="1:11" x14ac:dyDescent="0.2">
      <c r="A9187" t="s">
        <v>9034</v>
      </c>
      <c r="B9187" t="s">
        <v>9411</v>
      </c>
      <c r="K9187" t="str">
        <f t="shared" si="143"/>
        <v/>
      </c>
    </row>
    <row r="9188" spans="1:11" x14ac:dyDescent="0.2">
      <c r="A9188" t="s">
        <v>9034</v>
      </c>
      <c r="B9188" t="s">
        <v>9412</v>
      </c>
      <c r="K9188" t="str">
        <f t="shared" si="143"/>
        <v/>
      </c>
    </row>
    <row r="9189" spans="1:11" x14ac:dyDescent="0.2">
      <c r="A9189" t="s">
        <v>9034</v>
      </c>
      <c r="B9189" t="s">
        <v>9413</v>
      </c>
      <c r="K9189" t="str">
        <f t="shared" si="143"/>
        <v/>
      </c>
    </row>
    <row r="9190" spans="1:11" x14ac:dyDescent="0.2">
      <c r="A9190" t="s">
        <v>9034</v>
      </c>
      <c r="B9190" t="s">
        <v>9414</v>
      </c>
      <c r="K9190" t="str">
        <f t="shared" si="143"/>
        <v/>
      </c>
    </row>
    <row r="9191" spans="1:11" x14ac:dyDescent="0.2">
      <c r="A9191" t="s">
        <v>9034</v>
      </c>
      <c r="B9191" t="s">
        <v>9415</v>
      </c>
      <c r="K9191" t="str">
        <f t="shared" si="143"/>
        <v/>
      </c>
    </row>
    <row r="9192" spans="1:11" x14ac:dyDescent="0.2">
      <c r="A9192" t="s">
        <v>9034</v>
      </c>
      <c r="B9192" t="s">
        <v>9416</v>
      </c>
      <c r="K9192" t="str">
        <f t="shared" si="143"/>
        <v/>
      </c>
    </row>
    <row r="9193" spans="1:11" x14ac:dyDescent="0.2">
      <c r="A9193" t="s">
        <v>9034</v>
      </c>
      <c r="B9193" t="s">
        <v>9417</v>
      </c>
      <c r="C9193" t="s">
        <v>9104</v>
      </c>
      <c r="D9193" t="s">
        <v>9087</v>
      </c>
      <c r="E9193" t="s">
        <v>9044</v>
      </c>
      <c r="K9193" t="str">
        <f t="shared" si="143"/>
        <v xml:space="preserve"> Topic: docs CMS: trigger CMS: instructions</v>
      </c>
    </row>
    <row r="9194" spans="1:11" x14ac:dyDescent="0.2">
      <c r="A9194" t="s">
        <v>9034</v>
      </c>
      <c r="B9194" t="s">
        <v>9418</v>
      </c>
      <c r="C9194" t="s">
        <v>9037</v>
      </c>
      <c r="D9194" t="s">
        <v>9074</v>
      </c>
      <c r="E9194" t="s">
        <v>9109</v>
      </c>
      <c r="K9194" t="str">
        <f t="shared" si="143"/>
        <v xml:space="preserve"> CMS: MC CMS: software CMS: derived datasets</v>
      </c>
    </row>
    <row r="9195" spans="1:11" x14ac:dyDescent="0.2">
      <c r="A9195" t="s">
        <v>9034</v>
      </c>
      <c r="B9195" t="s">
        <v>9419</v>
      </c>
      <c r="C9195" t="s">
        <v>9048</v>
      </c>
      <c r="D9195" t="s">
        <v>9050</v>
      </c>
      <c r="K9195" t="str">
        <f t="shared" si="143"/>
        <v xml:space="preserve"> CMS: Global tag CMS: MC generation</v>
      </c>
    </row>
    <row r="9196" spans="1:11" x14ac:dyDescent="0.2">
      <c r="A9196" t="s">
        <v>9034</v>
      </c>
      <c r="B9196" t="s">
        <v>9420</v>
      </c>
      <c r="C9196" t="s">
        <v>9344</v>
      </c>
      <c r="K9196" t="str">
        <f t="shared" si="143"/>
        <v xml:space="preserve"> Status: ready for work</v>
      </c>
    </row>
    <row r="9197" spans="1:11" x14ac:dyDescent="0.2">
      <c r="A9197" t="s">
        <v>9034</v>
      </c>
      <c r="B9197" t="s">
        <v>9421</v>
      </c>
      <c r="C9197" t="s">
        <v>9085</v>
      </c>
      <c r="K9197" t="str">
        <f t="shared" si="143"/>
        <v xml:space="preserve"> CMS: primary datasets</v>
      </c>
    </row>
    <row r="9198" spans="1:11" x14ac:dyDescent="0.2">
      <c r="A9198" t="s">
        <v>9034</v>
      </c>
      <c r="B9198" t="s">
        <v>9422</v>
      </c>
      <c r="C9198" t="s">
        <v>9395</v>
      </c>
      <c r="D9198" t="s">
        <v>9087</v>
      </c>
      <c r="E9198" t="s">
        <v>9085</v>
      </c>
      <c r="K9198" t="str">
        <f t="shared" si="143"/>
        <v xml:space="preserve"> Status: in work CMS: trigger CMS: primary datasets</v>
      </c>
    </row>
    <row r="9199" spans="1:11" x14ac:dyDescent="0.2">
      <c r="A9199" t="s">
        <v>9034</v>
      </c>
      <c r="B9199" t="s">
        <v>9423</v>
      </c>
      <c r="K9199" t="str">
        <f t="shared" si="143"/>
        <v/>
      </c>
    </row>
    <row r="9200" spans="1:11" x14ac:dyDescent="0.2">
      <c r="A9200" t="s">
        <v>9034</v>
      </c>
      <c r="B9200" t="s">
        <v>9424</v>
      </c>
      <c r="C9200" t="s">
        <v>9344</v>
      </c>
      <c r="D9200" t="s">
        <v>9037</v>
      </c>
      <c r="E9200" t="s">
        <v>9109</v>
      </c>
      <c r="K9200" t="str">
        <f t="shared" si="143"/>
        <v xml:space="preserve"> Status: ready for work CMS: MC CMS: derived datasets</v>
      </c>
    </row>
    <row r="9201" spans="1:11" x14ac:dyDescent="0.2">
      <c r="A9201" t="s">
        <v>9034</v>
      </c>
      <c r="B9201" t="s">
        <v>9425</v>
      </c>
      <c r="C9201" t="s">
        <v>9344</v>
      </c>
      <c r="D9201" t="s">
        <v>9037</v>
      </c>
      <c r="E9201" t="s">
        <v>9109</v>
      </c>
      <c r="K9201" t="str">
        <f t="shared" si="143"/>
        <v xml:space="preserve"> Status: ready for work CMS: MC CMS: derived datasets</v>
      </c>
    </row>
    <row r="9202" spans="1:11" x14ac:dyDescent="0.2">
      <c r="A9202" t="s">
        <v>9034</v>
      </c>
      <c r="B9202" t="s">
        <v>9426</v>
      </c>
      <c r="C9202" t="s">
        <v>9344</v>
      </c>
      <c r="D9202" t="s">
        <v>9050</v>
      </c>
      <c r="K9202" t="str">
        <f t="shared" si="143"/>
        <v xml:space="preserve"> Status: ready for work CMS: MC generation</v>
      </c>
    </row>
    <row r="9203" spans="1:11" x14ac:dyDescent="0.2">
      <c r="A9203" t="s">
        <v>9034</v>
      </c>
      <c r="B9203" t="s">
        <v>9427</v>
      </c>
      <c r="K9203" t="str">
        <f t="shared" si="143"/>
        <v/>
      </c>
    </row>
    <row r="9204" spans="1:11" x14ac:dyDescent="0.2">
      <c r="A9204" t="s">
        <v>9034</v>
      </c>
      <c r="B9204" t="s">
        <v>9428</v>
      </c>
      <c r="C9204" t="s">
        <v>9037</v>
      </c>
      <c r="D9204" t="s">
        <v>9074</v>
      </c>
      <c r="E9204" t="s">
        <v>9109</v>
      </c>
      <c r="K9204" t="str">
        <f t="shared" si="143"/>
        <v xml:space="preserve"> CMS: MC CMS: software CMS: derived datasets</v>
      </c>
    </row>
    <row r="9205" spans="1:11" x14ac:dyDescent="0.2">
      <c r="A9205" t="s">
        <v>9034</v>
      </c>
      <c r="B9205" t="s">
        <v>9429</v>
      </c>
      <c r="C9205" t="s">
        <v>9048</v>
      </c>
      <c r="D9205" t="s">
        <v>9044</v>
      </c>
      <c r="K9205" t="str">
        <f t="shared" si="143"/>
        <v xml:space="preserve"> CMS: Global tag CMS: instructions</v>
      </c>
    </row>
    <row r="9206" spans="1:11" x14ac:dyDescent="0.2">
      <c r="A9206" t="s">
        <v>9034</v>
      </c>
      <c r="B9206" t="s">
        <v>9430</v>
      </c>
      <c r="K9206" t="str">
        <f t="shared" si="143"/>
        <v/>
      </c>
    </row>
    <row r="9207" spans="1:11" x14ac:dyDescent="0.2">
      <c r="A9207" t="s">
        <v>9034</v>
      </c>
      <c r="B9207" t="s">
        <v>9431</v>
      </c>
      <c r="K9207" t="str">
        <f t="shared" si="143"/>
        <v/>
      </c>
    </row>
    <row r="9208" spans="1:11" x14ac:dyDescent="0.2">
      <c r="A9208" t="s">
        <v>9034</v>
      </c>
      <c r="B9208" t="s">
        <v>9432</v>
      </c>
      <c r="C9208" t="s">
        <v>9344</v>
      </c>
      <c r="D9208" t="s">
        <v>9091</v>
      </c>
      <c r="E9208" t="s">
        <v>9282</v>
      </c>
      <c r="K9208" t="str">
        <f t="shared" si="143"/>
        <v xml:space="preserve"> Status: ready for work Topic: files CMS: raw data</v>
      </c>
    </row>
    <row r="9209" spans="1:11" x14ac:dyDescent="0.2">
      <c r="A9209" t="s">
        <v>9034</v>
      </c>
      <c r="B9209" t="s">
        <v>9433</v>
      </c>
      <c r="K9209" t="str">
        <f t="shared" si="143"/>
        <v/>
      </c>
    </row>
    <row r="9210" spans="1:11" x14ac:dyDescent="0.2">
      <c r="A9210" t="s">
        <v>9034</v>
      </c>
      <c r="B9210" t="s">
        <v>9434</v>
      </c>
      <c r="K9210" t="str">
        <f t="shared" si="143"/>
        <v/>
      </c>
    </row>
    <row r="9211" spans="1:11" x14ac:dyDescent="0.2">
      <c r="A9211" t="s">
        <v>9034</v>
      </c>
      <c r="B9211" t="s">
        <v>9435</v>
      </c>
      <c r="K9211" t="str">
        <f t="shared" si="143"/>
        <v/>
      </c>
    </row>
    <row r="9212" spans="1:11" x14ac:dyDescent="0.2">
      <c r="A9212" t="s">
        <v>9034</v>
      </c>
      <c r="B9212" t="s">
        <v>9436</v>
      </c>
      <c r="K9212" t="str">
        <f t="shared" si="143"/>
        <v/>
      </c>
    </row>
    <row r="9213" spans="1:11" x14ac:dyDescent="0.2">
      <c r="A9213" t="s">
        <v>9034</v>
      </c>
      <c r="B9213" t="s">
        <v>9437</v>
      </c>
      <c r="C9213" t="s">
        <v>9180</v>
      </c>
      <c r="D9213" t="s">
        <v>9077</v>
      </c>
      <c r="K9213" t="str">
        <f t="shared" si="143"/>
        <v xml:space="preserve"> Lane: fast CMS: VM</v>
      </c>
    </row>
    <row r="9214" spans="1:11" x14ac:dyDescent="0.2">
      <c r="A9214" t="s">
        <v>9034</v>
      </c>
      <c r="B9214" t="s">
        <v>9438</v>
      </c>
      <c r="K9214" t="str">
        <f t="shared" si="143"/>
        <v/>
      </c>
    </row>
    <row r="9215" spans="1:11" x14ac:dyDescent="0.2">
      <c r="A9215" t="s">
        <v>9034</v>
      </c>
      <c r="B9215" t="s">
        <v>9439</v>
      </c>
      <c r="C9215" t="s">
        <v>9093</v>
      </c>
      <c r="D9215" t="s">
        <v>9440</v>
      </c>
      <c r="K9215" t="str">
        <f t="shared" si="143"/>
        <v xml:space="preserve"> Experiment: CMS Size: easy</v>
      </c>
    </row>
    <row r="9216" spans="1:11" x14ac:dyDescent="0.2">
      <c r="A9216" t="s">
        <v>9034</v>
      </c>
      <c r="B9216" t="s">
        <v>9441</v>
      </c>
      <c r="C9216" t="s">
        <v>9037</v>
      </c>
      <c r="K9216" t="str">
        <f t="shared" si="143"/>
        <v xml:space="preserve"> CMS: MC</v>
      </c>
    </row>
    <row r="9217" spans="1:11" x14ac:dyDescent="0.2">
      <c r="A9217" t="s">
        <v>9034</v>
      </c>
      <c r="B9217" t="s">
        <v>9442</v>
      </c>
      <c r="K9217" t="str">
        <f t="shared" si="143"/>
        <v/>
      </c>
    </row>
    <row r="9218" spans="1:11" x14ac:dyDescent="0.2">
      <c r="A9218" t="s">
        <v>9034</v>
      </c>
      <c r="B9218" t="s">
        <v>9443</v>
      </c>
      <c r="K9218" t="str">
        <f t="shared" si="143"/>
        <v/>
      </c>
    </row>
    <row r="9219" spans="1:11" x14ac:dyDescent="0.2">
      <c r="A9219" t="s">
        <v>9034</v>
      </c>
      <c r="B9219" t="s">
        <v>9444</v>
      </c>
      <c r="K9219" t="str">
        <f t="shared" ref="K9219:K9282" si="144">_xlfn.CONCAT(C9219:J9219)</f>
        <v/>
      </c>
    </row>
    <row r="9220" spans="1:11" x14ac:dyDescent="0.2">
      <c r="A9220" t="s">
        <v>9034</v>
      </c>
      <c r="B9220" t="s">
        <v>9445</v>
      </c>
      <c r="C9220" t="s">
        <v>9091</v>
      </c>
      <c r="D9220" t="s">
        <v>9446</v>
      </c>
      <c r="K9220" t="str">
        <f t="shared" si="144"/>
        <v xml:space="preserve"> Topic: files Topic: operations</v>
      </c>
    </row>
    <row r="9221" spans="1:11" x14ac:dyDescent="0.2">
      <c r="A9221" t="s">
        <v>9034</v>
      </c>
      <c r="B9221" t="s">
        <v>9447</v>
      </c>
      <c r="C9221" t="s">
        <v>9180</v>
      </c>
      <c r="K9221" t="str">
        <f t="shared" si="144"/>
        <v xml:space="preserve"> Lane: fast</v>
      </c>
    </row>
    <row r="9222" spans="1:11" x14ac:dyDescent="0.2">
      <c r="A9222" t="s">
        <v>9034</v>
      </c>
      <c r="B9222" t="s">
        <v>9448</v>
      </c>
      <c r="C9222" t="s">
        <v>9109</v>
      </c>
      <c r="D9222" t="s">
        <v>9110</v>
      </c>
      <c r="K9222" t="str">
        <f t="shared" si="144"/>
        <v xml:space="preserve"> CMS: derived datasets CMS: education</v>
      </c>
    </row>
    <row r="9223" spans="1:11" x14ac:dyDescent="0.2">
      <c r="A9223" t="s">
        <v>9034</v>
      </c>
      <c r="B9223" t="s">
        <v>9449</v>
      </c>
      <c r="C9223" t="s">
        <v>9115</v>
      </c>
      <c r="K9223" t="str">
        <f t="shared" si="144"/>
        <v xml:space="preserve"> Topic: previewer</v>
      </c>
    </row>
    <row r="9224" spans="1:11" x14ac:dyDescent="0.2">
      <c r="A9224" t="s">
        <v>9034</v>
      </c>
      <c r="B9224" t="s">
        <v>9450</v>
      </c>
      <c r="C9224" t="s">
        <v>9104</v>
      </c>
      <c r="D9224" t="s">
        <v>9044</v>
      </c>
      <c r="K9224" t="str">
        <f t="shared" si="144"/>
        <v xml:space="preserve"> Topic: docs CMS: instructions</v>
      </c>
    </row>
    <row r="9225" spans="1:11" x14ac:dyDescent="0.2">
      <c r="A9225" t="s">
        <v>9034</v>
      </c>
      <c r="B9225" t="s">
        <v>9451</v>
      </c>
      <c r="K9225" t="str">
        <f t="shared" si="144"/>
        <v/>
      </c>
    </row>
    <row r="9226" spans="1:11" x14ac:dyDescent="0.2">
      <c r="A9226" t="s">
        <v>9034</v>
      </c>
      <c r="B9226" t="s">
        <v>9452</v>
      </c>
      <c r="K9226" t="str">
        <f t="shared" si="144"/>
        <v/>
      </c>
    </row>
    <row r="9227" spans="1:11" x14ac:dyDescent="0.2">
      <c r="A9227" t="s">
        <v>9034</v>
      </c>
      <c r="B9227" t="s">
        <v>9453</v>
      </c>
      <c r="K9227" t="str">
        <f t="shared" si="144"/>
        <v/>
      </c>
    </row>
    <row r="9228" spans="1:11" x14ac:dyDescent="0.2">
      <c r="A9228" t="s">
        <v>9034</v>
      </c>
      <c r="B9228" t="s">
        <v>9454</v>
      </c>
      <c r="K9228" t="str">
        <f t="shared" si="144"/>
        <v/>
      </c>
    </row>
    <row r="9229" spans="1:11" x14ac:dyDescent="0.2">
      <c r="A9229" t="s">
        <v>9034</v>
      </c>
      <c r="B9229" t="s">
        <v>9455</v>
      </c>
      <c r="C9229" t="s">
        <v>9037</v>
      </c>
      <c r="D9229" t="s">
        <v>9085</v>
      </c>
      <c r="K9229" t="str">
        <f t="shared" si="144"/>
        <v xml:space="preserve"> CMS: MC CMS: primary datasets</v>
      </c>
    </row>
    <row r="9230" spans="1:11" x14ac:dyDescent="0.2">
      <c r="A9230" t="s">
        <v>9034</v>
      </c>
      <c r="B9230" t="s">
        <v>9456</v>
      </c>
      <c r="K9230" t="str">
        <f t="shared" si="144"/>
        <v/>
      </c>
    </row>
    <row r="9231" spans="1:11" x14ac:dyDescent="0.2">
      <c r="A9231" t="s">
        <v>9034</v>
      </c>
      <c r="B9231" t="s">
        <v>9457</v>
      </c>
      <c r="C9231" t="s">
        <v>9093</v>
      </c>
      <c r="K9231" t="str">
        <f t="shared" si="144"/>
        <v xml:space="preserve"> Experiment: CMS</v>
      </c>
    </row>
    <row r="9232" spans="1:11" x14ac:dyDescent="0.2">
      <c r="A9232" t="s">
        <v>9034</v>
      </c>
      <c r="B9232" t="s">
        <v>9458</v>
      </c>
      <c r="C9232" t="s">
        <v>9091</v>
      </c>
      <c r="K9232" t="str">
        <f t="shared" si="144"/>
        <v xml:space="preserve"> Topic: files</v>
      </c>
    </row>
    <row r="9233" spans="1:11" x14ac:dyDescent="0.2">
      <c r="A9233" t="s">
        <v>9034</v>
      </c>
      <c r="B9233" t="s">
        <v>9459</v>
      </c>
      <c r="K9233" t="str">
        <f t="shared" si="144"/>
        <v/>
      </c>
    </row>
    <row r="9234" spans="1:11" x14ac:dyDescent="0.2">
      <c r="A9234" t="s">
        <v>9034</v>
      </c>
      <c r="B9234" t="s">
        <v>9460</v>
      </c>
      <c r="K9234" t="str">
        <f t="shared" si="144"/>
        <v/>
      </c>
    </row>
    <row r="9235" spans="1:11" x14ac:dyDescent="0.2">
      <c r="A9235" t="s">
        <v>9034</v>
      </c>
      <c r="B9235" t="s">
        <v>9461</v>
      </c>
      <c r="K9235" t="str">
        <f t="shared" si="144"/>
        <v/>
      </c>
    </row>
    <row r="9236" spans="1:11" x14ac:dyDescent="0.2">
      <c r="A9236" t="s">
        <v>9034</v>
      </c>
      <c r="B9236" t="s">
        <v>9462</v>
      </c>
      <c r="C9236" t="s">
        <v>9255</v>
      </c>
      <c r="D9236" t="s">
        <v>9091</v>
      </c>
      <c r="K9236" t="str">
        <f t="shared" si="144"/>
        <v xml:space="preserve"> Experiment: OPERA Topic: files</v>
      </c>
    </row>
    <row r="9237" spans="1:11" x14ac:dyDescent="0.2">
      <c r="A9237" t="s">
        <v>9034</v>
      </c>
      <c r="B9237" t="s">
        <v>9463</v>
      </c>
      <c r="C9237" t="s">
        <v>9180</v>
      </c>
      <c r="K9237" t="str">
        <f t="shared" si="144"/>
        <v xml:space="preserve"> Lane: fast</v>
      </c>
    </row>
    <row r="9238" spans="1:11" x14ac:dyDescent="0.2">
      <c r="A9238" t="s">
        <v>9034</v>
      </c>
      <c r="B9238" t="s">
        <v>9464</v>
      </c>
      <c r="C9238" t="s">
        <v>9344</v>
      </c>
      <c r="D9238" t="s">
        <v>9091</v>
      </c>
      <c r="K9238" t="str">
        <f t="shared" si="144"/>
        <v xml:space="preserve"> Status: ready for work Topic: files</v>
      </c>
    </row>
    <row r="9239" spans="1:11" x14ac:dyDescent="0.2">
      <c r="A9239" t="s">
        <v>9034</v>
      </c>
      <c r="B9239" t="s">
        <v>9465</v>
      </c>
      <c r="K9239" t="str">
        <f t="shared" si="144"/>
        <v/>
      </c>
    </row>
    <row r="9240" spans="1:11" x14ac:dyDescent="0.2">
      <c r="A9240" t="s">
        <v>9034</v>
      </c>
      <c r="B9240" t="s">
        <v>9466</v>
      </c>
      <c r="K9240" t="str">
        <f t="shared" si="144"/>
        <v/>
      </c>
    </row>
    <row r="9241" spans="1:11" x14ac:dyDescent="0.2">
      <c r="A9241" t="s">
        <v>9034</v>
      </c>
      <c r="B9241" t="s">
        <v>9467</v>
      </c>
      <c r="C9241" t="s">
        <v>9180</v>
      </c>
      <c r="K9241" t="str">
        <f t="shared" si="144"/>
        <v xml:space="preserve"> Lane: fast</v>
      </c>
    </row>
    <row r="9242" spans="1:11" x14ac:dyDescent="0.2">
      <c r="A9242" t="s">
        <v>9034</v>
      </c>
      <c r="B9242" t="s">
        <v>9468</v>
      </c>
      <c r="K9242" t="str">
        <f t="shared" si="144"/>
        <v/>
      </c>
    </row>
    <row r="9243" spans="1:11" x14ac:dyDescent="0.2">
      <c r="A9243" t="s">
        <v>9034</v>
      </c>
      <c r="B9243" t="s">
        <v>9469</v>
      </c>
      <c r="C9243" t="s">
        <v>9470</v>
      </c>
      <c r="D9243" t="s">
        <v>9390</v>
      </c>
      <c r="E9243" t="s">
        <v>9093</v>
      </c>
      <c r="F9243" t="s">
        <v>9180</v>
      </c>
      <c r="K9243" t="str">
        <f t="shared" si="144"/>
        <v xml:space="preserve"> Topic: records Topic: templates Experiment: CMS Lane: fast</v>
      </c>
    </row>
    <row r="9244" spans="1:11" x14ac:dyDescent="0.2">
      <c r="A9244" t="s">
        <v>9034</v>
      </c>
      <c r="B9244" t="s">
        <v>9471</v>
      </c>
      <c r="C9244" t="s">
        <v>9037</v>
      </c>
      <c r="D9244" t="s">
        <v>9085</v>
      </c>
      <c r="K9244" t="str">
        <f t="shared" si="144"/>
        <v xml:space="preserve"> CMS: MC CMS: primary datasets</v>
      </c>
    </row>
    <row r="9245" spans="1:11" x14ac:dyDescent="0.2">
      <c r="A9245" t="s">
        <v>9034</v>
      </c>
      <c r="B9245" t="s">
        <v>9472</v>
      </c>
      <c r="C9245" t="s">
        <v>9050</v>
      </c>
      <c r="D9245" t="s">
        <v>9044</v>
      </c>
      <c r="K9245" t="str">
        <f t="shared" si="144"/>
        <v xml:space="preserve"> CMS: MC generation CMS: instructions</v>
      </c>
    </row>
    <row r="9246" spans="1:11" x14ac:dyDescent="0.2">
      <c r="A9246" t="s">
        <v>9034</v>
      </c>
      <c r="B9246" t="s">
        <v>9473</v>
      </c>
      <c r="C9246" t="s">
        <v>9037</v>
      </c>
      <c r="D9246" t="s">
        <v>9085</v>
      </c>
      <c r="K9246" t="str">
        <f t="shared" si="144"/>
        <v xml:space="preserve"> CMS: MC CMS: primary datasets</v>
      </c>
    </row>
    <row r="9247" spans="1:11" x14ac:dyDescent="0.2">
      <c r="A9247" t="s">
        <v>9034</v>
      </c>
      <c r="B9247" t="s">
        <v>9474</v>
      </c>
      <c r="C9247" t="s">
        <v>9233</v>
      </c>
      <c r="K9247" t="str">
        <f t="shared" si="144"/>
        <v xml:space="preserve"> CMS: luminosity</v>
      </c>
    </row>
    <row r="9248" spans="1:11" x14ac:dyDescent="0.2">
      <c r="A9248" t="s">
        <v>9034</v>
      </c>
      <c r="B9248" t="s">
        <v>9475</v>
      </c>
      <c r="C9248" t="s">
        <v>9239</v>
      </c>
      <c r="K9248" t="str">
        <f t="shared" si="144"/>
        <v xml:space="preserve"> CMS: validation</v>
      </c>
    </row>
    <row r="9249" spans="1:11" x14ac:dyDescent="0.2">
      <c r="A9249" t="s">
        <v>9034</v>
      </c>
      <c r="B9249" t="s">
        <v>9476</v>
      </c>
      <c r="C9249" t="s">
        <v>9037</v>
      </c>
      <c r="D9249" t="s">
        <v>9085</v>
      </c>
      <c r="E9249" t="s">
        <v>9477</v>
      </c>
      <c r="K9249" t="str">
        <f t="shared" si="144"/>
        <v xml:space="preserve"> CMS: MC CMS: primary datasets CMS: heavy ions</v>
      </c>
    </row>
    <row r="9250" spans="1:11" x14ac:dyDescent="0.2">
      <c r="A9250" t="s">
        <v>9034</v>
      </c>
      <c r="B9250" t="s">
        <v>9478</v>
      </c>
      <c r="C9250" t="s">
        <v>9037</v>
      </c>
      <c r="D9250" t="s">
        <v>9479</v>
      </c>
      <c r="K9250" t="str">
        <f t="shared" si="144"/>
        <v xml:space="preserve"> CMS: MC CMS: transfer</v>
      </c>
    </row>
    <row r="9251" spans="1:11" x14ac:dyDescent="0.2">
      <c r="A9251" t="s">
        <v>9034</v>
      </c>
      <c r="B9251" t="s">
        <v>9480</v>
      </c>
      <c r="C9251" t="s">
        <v>9093</v>
      </c>
      <c r="D9251" t="s">
        <v>9085</v>
      </c>
      <c r="E9251" t="s">
        <v>9239</v>
      </c>
      <c r="K9251" t="str">
        <f t="shared" si="144"/>
        <v xml:space="preserve"> Experiment: CMS CMS: primary datasets CMS: validation</v>
      </c>
    </row>
    <row r="9252" spans="1:11" x14ac:dyDescent="0.2">
      <c r="A9252" t="s">
        <v>9034</v>
      </c>
      <c r="B9252" t="s">
        <v>9481</v>
      </c>
      <c r="C9252" t="s">
        <v>9093</v>
      </c>
      <c r="D9252" t="s">
        <v>9104</v>
      </c>
      <c r="K9252" t="str">
        <f t="shared" si="144"/>
        <v xml:space="preserve"> Experiment: CMS Topic: docs</v>
      </c>
    </row>
    <row r="9253" spans="1:11" x14ac:dyDescent="0.2">
      <c r="A9253" t="s">
        <v>9034</v>
      </c>
      <c r="B9253" t="s">
        <v>9482</v>
      </c>
      <c r="K9253" t="str">
        <f t="shared" si="144"/>
        <v/>
      </c>
    </row>
    <row r="9254" spans="1:11" x14ac:dyDescent="0.2">
      <c r="A9254" t="s">
        <v>9034</v>
      </c>
      <c r="B9254" t="s">
        <v>9483</v>
      </c>
      <c r="C9254" t="s">
        <v>9085</v>
      </c>
      <c r="K9254" t="str">
        <f t="shared" si="144"/>
        <v xml:space="preserve"> CMS: primary datasets</v>
      </c>
    </row>
    <row r="9255" spans="1:11" x14ac:dyDescent="0.2">
      <c r="A9255" t="s">
        <v>9034</v>
      </c>
      <c r="B9255" t="s">
        <v>9484</v>
      </c>
      <c r="C9255" t="s">
        <v>9074</v>
      </c>
      <c r="K9255" t="str">
        <f t="shared" si="144"/>
        <v xml:space="preserve"> CMS: software</v>
      </c>
    </row>
    <row r="9256" spans="1:11" x14ac:dyDescent="0.2">
      <c r="A9256" t="s">
        <v>9034</v>
      </c>
      <c r="B9256" t="s">
        <v>9485</v>
      </c>
      <c r="K9256" t="str">
        <f t="shared" si="144"/>
        <v/>
      </c>
    </row>
    <row r="9257" spans="1:11" x14ac:dyDescent="0.2">
      <c r="A9257" t="s">
        <v>9034</v>
      </c>
      <c r="B9257" t="s">
        <v>9486</v>
      </c>
      <c r="K9257" t="str">
        <f t="shared" si="144"/>
        <v/>
      </c>
    </row>
    <row r="9258" spans="1:11" x14ac:dyDescent="0.2">
      <c r="A9258" t="s">
        <v>9034</v>
      </c>
      <c r="B9258" t="s">
        <v>9487</v>
      </c>
      <c r="C9258" t="s">
        <v>9093</v>
      </c>
      <c r="D9258" t="s">
        <v>9344</v>
      </c>
      <c r="E9258" t="s">
        <v>9091</v>
      </c>
      <c r="F9258" t="s">
        <v>9446</v>
      </c>
      <c r="G9258" t="s">
        <v>9050</v>
      </c>
      <c r="K9258" t="str">
        <f t="shared" si="144"/>
        <v xml:space="preserve"> Experiment: CMS Status: ready for work Topic: files Topic: operations CMS: MC generation</v>
      </c>
    </row>
    <row r="9259" spans="1:11" x14ac:dyDescent="0.2">
      <c r="A9259" t="s">
        <v>9034</v>
      </c>
      <c r="B9259" t="s">
        <v>9488</v>
      </c>
      <c r="K9259" t="str">
        <f t="shared" si="144"/>
        <v/>
      </c>
    </row>
    <row r="9260" spans="1:11" x14ac:dyDescent="0.2">
      <c r="A9260" t="s">
        <v>9034</v>
      </c>
      <c r="B9260" t="s">
        <v>9489</v>
      </c>
      <c r="C9260" t="s">
        <v>9344</v>
      </c>
      <c r="D9260" t="s">
        <v>9077</v>
      </c>
      <c r="K9260" t="str">
        <f t="shared" si="144"/>
        <v xml:space="preserve"> Status: ready for work CMS: VM</v>
      </c>
    </row>
    <row r="9261" spans="1:11" x14ac:dyDescent="0.2">
      <c r="A9261" t="s">
        <v>9034</v>
      </c>
      <c r="B9261" t="s">
        <v>9490</v>
      </c>
      <c r="K9261" t="str">
        <f t="shared" si="144"/>
        <v/>
      </c>
    </row>
    <row r="9262" spans="1:11" x14ac:dyDescent="0.2">
      <c r="A9262" t="s">
        <v>9034</v>
      </c>
      <c r="B9262" t="s">
        <v>9491</v>
      </c>
      <c r="K9262" t="str">
        <f t="shared" si="144"/>
        <v/>
      </c>
    </row>
    <row r="9263" spans="1:11" x14ac:dyDescent="0.2">
      <c r="A9263" t="s">
        <v>9034</v>
      </c>
      <c r="B9263" t="s">
        <v>9492</v>
      </c>
      <c r="K9263" t="str">
        <f t="shared" si="144"/>
        <v/>
      </c>
    </row>
    <row r="9264" spans="1:11" x14ac:dyDescent="0.2">
      <c r="A9264" t="s">
        <v>9034</v>
      </c>
      <c r="B9264" t="s">
        <v>9493</v>
      </c>
      <c r="K9264" t="str">
        <f t="shared" si="144"/>
        <v/>
      </c>
    </row>
    <row r="9265" spans="1:11" x14ac:dyDescent="0.2">
      <c r="A9265" t="s">
        <v>9034</v>
      </c>
      <c r="B9265" t="s">
        <v>9494</v>
      </c>
      <c r="K9265" t="str">
        <f t="shared" si="144"/>
        <v/>
      </c>
    </row>
    <row r="9266" spans="1:11" x14ac:dyDescent="0.2">
      <c r="A9266" t="s">
        <v>9034</v>
      </c>
      <c r="B9266" t="s">
        <v>9495</v>
      </c>
      <c r="K9266" t="str">
        <f t="shared" si="144"/>
        <v/>
      </c>
    </row>
    <row r="9267" spans="1:11" x14ac:dyDescent="0.2">
      <c r="A9267" t="s">
        <v>9034</v>
      </c>
      <c r="B9267" t="s">
        <v>9496</v>
      </c>
      <c r="K9267" t="str">
        <f t="shared" si="144"/>
        <v/>
      </c>
    </row>
    <row r="9268" spans="1:11" x14ac:dyDescent="0.2">
      <c r="A9268" t="s">
        <v>9034</v>
      </c>
      <c r="B9268" t="s">
        <v>9497</v>
      </c>
      <c r="K9268" t="str">
        <f t="shared" si="144"/>
        <v/>
      </c>
    </row>
    <row r="9269" spans="1:11" x14ac:dyDescent="0.2">
      <c r="A9269" t="s">
        <v>9034</v>
      </c>
      <c r="B9269" t="s">
        <v>9498</v>
      </c>
      <c r="K9269" t="str">
        <f t="shared" si="144"/>
        <v/>
      </c>
    </row>
    <row r="9270" spans="1:11" x14ac:dyDescent="0.2">
      <c r="A9270" t="s">
        <v>9034</v>
      </c>
      <c r="B9270" t="s">
        <v>9499</v>
      </c>
      <c r="K9270" t="str">
        <f t="shared" si="144"/>
        <v/>
      </c>
    </row>
    <row r="9271" spans="1:11" x14ac:dyDescent="0.2">
      <c r="A9271" t="s">
        <v>9034</v>
      </c>
      <c r="B9271" t="s">
        <v>9500</v>
      </c>
      <c r="K9271" t="str">
        <f t="shared" si="144"/>
        <v/>
      </c>
    </row>
    <row r="9272" spans="1:11" x14ac:dyDescent="0.2">
      <c r="A9272" t="s">
        <v>9034</v>
      </c>
      <c r="B9272" t="s">
        <v>9501</v>
      </c>
      <c r="C9272" t="s">
        <v>9479</v>
      </c>
      <c r="K9272" t="str">
        <f t="shared" si="144"/>
        <v xml:space="preserve"> CMS: transfer</v>
      </c>
    </row>
    <row r="9273" spans="1:11" x14ac:dyDescent="0.2">
      <c r="A9273" t="s">
        <v>9034</v>
      </c>
      <c r="B9273" t="s">
        <v>9502</v>
      </c>
      <c r="K9273" t="str">
        <f t="shared" si="144"/>
        <v/>
      </c>
    </row>
    <row r="9274" spans="1:11" x14ac:dyDescent="0.2">
      <c r="A9274" t="s">
        <v>9034</v>
      </c>
      <c r="B9274" t="s">
        <v>9503</v>
      </c>
      <c r="C9274" t="s">
        <v>9088</v>
      </c>
      <c r="K9274" t="str">
        <f t="shared" si="144"/>
        <v xml:space="preserve"> CMS: configuration files</v>
      </c>
    </row>
    <row r="9275" spans="1:11" x14ac:dyDescent="0.2">
      <c r="A9275" t="s">
        <v>9034</v>
      </c>
      <c r="B9275" t="s">
        <v>9504</v>
      </c>
      <c r="K9275" t="str">
        <f t="shared" si="144"/>
        <v/>
      </c>
    </row>
    <row r="9276" spans="1:11" x14ac:dyDescent="0.2">
      <c r="A9276" t="s">
        <v>9034</v>
      </c>
      <c r="B9276" t="s">
        <v>9505</v>
      </c>
      <c r="C9276" t="s">
        <v>9446</v>
      </c>
      <c r="K9276" t="str">
        <f t="shared" si="144"/>
        <v xml:space="preserve"> Topic: operations</v>
      </c>
    </row>
    <row r="9277" spans="1:11" x14ac:dyDescent="0.2">
      <c r="A9277" t="s">
        <v>9034</v>
      </c>
      <c r="B9277" t="s">
        <v>9506</v>
      </c>
      <c r="C9277" t="s">
        <v>9446</v>
      </c>
      <c r="K9277" t="str">
        <f t="shared" si="144"/>
        <v xml:space="preserve"> Topic: operations</v>
      </c>
    </row>
    <row r="9278" spans="1:11" x14ac:dyDescent="0.2">
      <c r="A9278" t="s">
        <v>9034</v>
      </c>
      <c r="B9278" t="s">
        <v>9507</v>
      </c>
      <c r="K9278" t="str">
        <f t="shared" si="144"/>
        <v/>
      </c>
    </row>
    <row r="9279" spans="1:11" x14ac:dyDescent="0.2">
      <c r="A9279" t="s">
        <v>9034</v>
      </c>
      <c r="B9279" t="s">
        <v>9508</v>
      </c>
      <c r="K9279" t="str">
        <f t="shared" si="144"/>
        <v/>
      </c>
    </row>
    <row r="9280" spans="1:11" x14ac:dyDescent="0.2">
      <c r="A9280" t="s">
        <v>9034</v>
      </c>
      <c r="B9280" t="s">
        <v>9509</v>
      </c>
      <c r="C9280" t="s">
        <v>9093</v>
      </c>
      <c r="D9280" t="s">
        <v>9180</v>
      </c>
      <c r="E9280" t="s">
        <v>9440</v>
      </c>
      <c r="F9280" t="s">
        <v>9074</v>
      </c>
      <c r="K9280" t="str">
        <f t="shared" si="144"/>
        <v xml:space="preserve"> Experiment: CMS Lane: fast Size: easy CMS: software</v>
      </c>
    </row>
    <row r="9281" spans="1:11" x14ac:dyDescent="0.2">
      <c r="A9281" t="s">
        <v>9034</v>
      </c>
      <c r="B9281" t="s">
        <v>9510</v>
      </c>
      <c r="C9281" t="s">
        <v>9093</v>
      </c>
      <c r="D9281" t="s">
        <v>9180</v>
      </c>
      <c r="E9281" t="s">
        <v>9440</v>
      </c>
      <c r="K9281" t="str">
        <f t="shared" si="144"/>
        <v xml:space="preserve"> Experiment: CMS Lane: fast Size: easy</v>
      </c>
    </row>
    <row r="9282" spans="1:11" x14ac:dyDescent="0.2">
      <c r="A9282" t="s">
        <v>9034</v>
      </c>
      <c r="B9282" t="s">
        <v>9511</v>
      </c>
      <c r="C9282" t="s">
        <v>9093</v>
      </c>
      <c r="D9282" t="s">
        <v>9180</v>
      </c>
      <c r="K9282" t="str">
        <f t="shared" si="144"/>
        <v xml:space="preserve"> Experiment: CMS Lane: fast</v>
      </c>
    </row>
    <row r="9283" spans="1:11" x14ac:dyDescent="0.2">
      <c r="A9283" t="s">
        <v>9034</v>
      </c>
      <c r="B9283" t="s">
        <v>9512</v>
      </c>
      <c r="C9283" t="s">
        <v>9180</v>
      </c>
      <c r="D9283" t="s">
        <v>9446</v>
      </c>
      <c r="K9283" t="str">
        <f t="shared" ref="K9283:K9346" si="145">_xlfn.CONCAT(C9283:J9283)</f>
        <v xml:space="preserve"> Lane: fast Topic: operations</v>
      </c>
    </row>
    <row r="9284" spans="1:11" x14ac:dyDescent="0.2">
      <c r="A9284" t="s">
        <v>9034</v>
      </c>
      <c r="B9284" t="s">
        <v>9513</v>
      </c>
      <c r="C9284" t="s">
        <v>9514</v>
      </c>
      <c r="D9284" t="s">
        <v>9093</v>
      </c>
      <c r="K9284" t="str">
        <f t="shared" si="145"/>
        <v>Topic: records Experiment: CMS</v>
      </c>
    </row>
    <row r="9285" spans="1:11" x14ac:dyDescent="0.2">
      <c r="A9285" t="s">
        <v>9034</v>
      </c>
      <c r="B9285" t="s">
        <v>9515</v>
      </c>
      <c r="C9285" t="s">
        <v>9091</v>
      </c>
      <c r="D9285" t="s">
        <v>9446</v>
      </c>
      <c r="K9285" t="str">
        <f t="shared" si="145"/>
        <v xml:space="preserve"> Topic: files Topic: operations</v>
      </c>
    </row>
    <row r="9286" spans="1:11" x14ac:dyDescent="0.2">
      <c r="A9286" t="s">
        <v>9034</v>
      </c>
      <c r="B9286" t="s">
        <v>9516</v>
      </c>
      <c r="K9286" t="str">
        <f t="shared" si="145"/>
        <v/>
      </c>
    </row>
    <row r="9287" spans="1:11" x14ac:dyDescent="0.2">
      <c r="A9287" t="s">
        <v>9034</v>
      </c>
      <c r="B9287" t="s">
        <v>9517</v>
      </c>
      <c r="K9287" t="str">
        <f t="shared" si="145"/>
        <v/>
      </c>
    </row>
    <row r="9288" spans="1:11" x14ac:dyDescent="0.2">
      <c r="A9288" t="s">
        <v>9034</v>
      </c>
      <c r="B9288" t="s">
        <v>9518</v>
      </c>
      <c r="K9288" t="str">
        <f t="shared" si="145"/>
        <v/>
      </c>
    </row>
    <row r="9289" spans="1:11" x14ac:dyDescent="0.2">
      <c r="A9289" t="s">
        <v>9034</v>
      </c>
      <c r="B9289" t="s">
        <v>9519</v>
      </c>
      <c r="K9289" t="str">
        <f t="shared" si="145"/>
        <v/>
      </c>
    </row>
    <row r="9290" spans="1:11" x14ac:dyDescent="0.2">
      <c r="A9290" t="s">
        <v>9034</v>
      </c>
      <c r="B9290" t="s">
        <v>9520</v>
      </c>
      <c r="K9290" t="str">
        <f t="shared" si="145"/>
        <v/>
      </c>
    </row>
    <row r="9291" spans="1:11" x14ac:dyDescent="0.2">
      <c r="A9291" t="s">
        <v>9034</v>
      </c>
      <c r="B9291" t="s">
        <v>9521</v>
      </c>
      <c r="K9291" t="str">
        <f t="shared" si="145"/>
        <v/>
      </c>
    </row>
    <row r="9292" spans="1:11" x14ac:dyDescent="0.2">
      <c r="A9292" t="s">
        <v>9034</v>
      </c>
      <c r="B9292" t="s">
        <v>9522</v>
      </c>
      <c r="K9292" t="str">
        <f t="shared" si="145"/>
        <v/>
      </c>
    </row>
    <row r="9293" spans="1:11" x14ac:dyDescent="0.2">
      <c r="A9293" t="s">
        <v>9034</v>
      </c>
      <c r="B9293" t="s">
        <v>9523</v>
      </c>
      <c r="C9293" t="s">
        <v>9104</v>
      </c>
      <c r="K9293" t="str">
        <f t="shared" si="145"/>
        <v xml:space="preserve"> Topic: docs</v>
      </c>
    </row>
    <row r="9294" spans="1:11" x14ac:dyDescent="0.2">
      <c r="A9294" t="s">
        <v>9034</v>
      </c>
      <c r="B9294" t="s">
        <v>9524</v>
      </c>
      <c r="K9294" t="str">
        <f t="shared" si="145"/>
        <v/>
      </c>
    </row>
    <row r="9295" spans="1:11" x14ac:dyDescent="0.2">
      <c r="A9295" t="s">
        <v>9034</v>
      </c>
      <c r="B9295" t="s">
        <v>9525</v>
      </c>
      <c r="K9295" t="str">
        <f t="shared" si="145"/>
        <v/>
      </c>
    </row>
    <row r="9296" spans="1:11" x14ac:dyDescent="0.2">
      <c r="A9296" t="s">
        <v>9034</v>
      </c>
      <c r="B9296" t="s">
        <v>9526</v>
      </c>
      <c r="C9296" t="s">
        <v>9527</v>
      </c>
      <c r="D9296" t="s">
        <v>9180</v>
      </c>
      <c r="K9296" t="str">
        <f t="shared" si="145"/>
        <v xml:space="preserve"> Status: in review Lane: fast</v>
      </c>
    </row>
    <row r="9297" spans="1:11" x14ac:dyDescent="0.2">
      <c r="A9297" t="s">
        <v>9034</v>
      </c>
      <c r="B9297" t="s">
        <v>9528</v>
      </c>
      <c r="C9297" t="s">
        <v>9104</v>
      </c>
      <c r="K9297" t="str">
        <f t="shared" si="145"/>
        <v xml:space="preserve"> Topic: docs</v>
      </c>
    </row>
    <row r="9298" spans="1:11" x14ac:dyDescent="0.2">
      <c r="A9298" t="s">
        <v>9034</v>
      </c>
      <c r="B9298" t="s">
        <v>9529</v>
      </c>
      <c r="K9298" t="str">
        <f t="shared" si="145"/>
        <v/>
      </c>
    </row>
    <row r="9299" spans="1:11" x14ac:dyDescent="0.2">
      <c r="A9299" t="s">
        <v>9034</v>
      </c>
      <c r="B9299" t="s">
        <v>9530</v>
      </c>
      <c r="K9299" t="str">
        <f t="shared" si="145"/>
        <v/>
      </c>
    </row>
    <row r="9300" spans="1:11" x14ac:dyDescent="0.2">
      <c r="A9300" t="s">
        <v>9034</v>
      </c>
      <c r="B9300" t="s">
        <v>9531</v>
      </c>
      <c r="C9300" t="s">
        <v>9344</v>
      </c>
      <c r="K9300" t="str">
        <f t="shared" si="145"/>
        <v xml:space="preserve"> Status: ready for work</v>
      </c>
    </row>
    <row r="9301" spans="1:11" x14ac:dyDescent="0.2">
      <c r="A9301" t="s">
        <v>9034</v>
      </c>
      <c r="B9301" t="s">
        <v>9532</v>
      </c>
      <c r="K9301" t="str">
        <f t="shared" si="145"/>
        <v/>
      </c>
    </row>
    <row r="9302" spans="1:11" x14ac:dyDescent="0.2">
      <c r="A9302" t="s">
        <v>9034</v>
      </c>
      <c r="B9302" t="s">
        <v>9533</v>
      </c>
      <c r="K9302" t="str">
        <f t="shared" si="145"/>
        <v/>
      </c>
    </row>
    <row r="9303" spans="1:11" x14ac:dyDescent="0.2">
      <c r="A9303" t="s">
        <v>9034</v>
      </c>
      <c r="B9303" t="s">
        <v>9534</v>
      </c>
      <c r="K9303" t="str">
        <f t="shared" si="145"/>
        <v/>
      </c>
    </row>
    <row r="9304" spans="1:11" x14ac:dyDescent="0.2">
      <c r="A9304" t="s">
        <v>9034</v>
      </c>
      <c r="B9304" t="s">
        <v>9535</v>
      </c>
      <c r="K9304" t="str">
        <f t="shared" si="145"/>
        <v/>
      </c>
    </row>
    <row r="9305" spans="1:11" x14ac:dyDescent="0.2">
      <c r="A9305" t="s">
        <v>9034</v>
      </c>
      <c r="B9305" t="s">
        <v>9536</v>
      </c>
      <c r="K9305" t="str">
        <f t="shared" si="145"/>
        <v/>
      </c>
    </row>
    <row r="9306" spans="1:11" x14ac:dyDescent="0.2">
      <c r="A9306" t="s">
        <v>9034</v>
      </c>
      <c r="B9306" t="s">
        <v>9537</v>
      </c>
      <c r="K9306" t="str">
        <f t="shared" si="145"/>
        <v/>
      </c>
    </row>
    <row r="9307" spans="1:11" x14ac:dyDescent="0.2">
      <c r="A9307" t="s">
        <v>9034</v>
      </c>
      <c r="B9307" t="s">
        <v>9538</v>
      </c>
      <c r="K9307" t="str">
        <f t="shared" si="145"/>
        <v/>
      </c>
    </row>
    <row r="9308" spans="1:11" x14ac:dyDescent="0.2">
      <c r="A9308" t="s">
        <v>9034</v>
      </c>
      <c r="B9308" t="s">
        <v>9539</v>
      </c>
      <c r="K9308" t="str">
        <f t="shared" si="145"/>
        <v/>
      </c>
    </row>
    <row r="9309" spans="1:11" x14ac:dyDescent="0.2">
      <c r="A9309" t="s">
        <v>9034</v>
      </c>
      <c r="B9309" t="s">
        <v>9540</v>
      </c>
      <c r="K9309" t="str">
        <f t="shared" si="145"/>
        <v/>
      </c>
    </row>
    <row r="9310" spans="1:11" x14ac:dyDescent="0.2">
      <c r="A9310" t="s">
        <v>9034</v>
      </c>
      <c r="B9310" t="s">
        <v>9541</v>
      </c>
      <c r="K9310" t="str">
        <f t="shared" si="145"/>
        <v/>
      </c>
    </row>
    <row r="9311" spans="1:11" x14ac:dyDescent="0.2">
      <c r="A9311" t="s">
        <v>9034</v>
      </c>
      <c r="B9311" t="s">
        <v>9542</v>
      </c>
      <c r="C9311" t="s">
        <v>9180</v>
      </c>
      <c r="K9311" t="str">
        <f t="shared" si="145"/>
        <v xml:space="preserve"> Lane: fast</v>
      </c>
    </row>
    <row r="9312" spans="1:11" x14ac:dyDescent="0.2">
      <c r="A9312" t="s">
        <v>9034</v>
      </c>
      <c r="B9312" t="s">
        <v>9543</v>
      </c>
      <c r="K9312" t="str">
        <f t="shared" si="145"/>
        <v/>
      </c>
    </row>
    <row r="9313" spans="1:11" x14ac:dyDescent="0.2">
      <c r="A9313" t="s">
        <v>9034</v>
      </c>
      <c r="B9313" t="s">
        <v>9544</v>
      </c>
      <c r="K9313" t="str">
        <f t="shared" si="145"/>
        <v/>
      </c>
    </row>
    <row r="9314" spans="1:11" x14ac:dyDescent="0.2">
      <c r="A9314" t="s">
        <v>9034</v>
      </c>
      <c r="B9314" t="s">
        <v>9545</v>
      </c>
      <c r="K9314" t="str">
        <f t="shared" si="145"/>
        <v/>
      </c>
    </row>
    <row r="9315" spans="1:11" x14ac:dyDescent="0.2">
      <c r="A9315" t="s">
        <v>9034</v>
      </c>
      <c r="B9315" t="s">
        <v>9546</v>
      </c>
      <c r="C9315" t="s">
        <v>9180</v>
      </c>
      <c r="K9315" t="str">
        <f t="shared" si="145"/>
        <v xml:space="preserve"> Lane: fast</v>
      </c>
    </row>
    <row r="9316" spans="1:11" x14ac:dyDescent="0.2">
      <c r="A9316" t="s">
        <v>9034</v>
      </c>
      <c r="B9316" t="s">
        <v>9547</v>
      </c>
      <c r="C9316" t="s">
        <v>9091</v>
      </c>
      <c r="D9316" t="s">
        <v>9115</v>
      </c>
      <c r="K9316" t="str">
        <f t="shared" si="145"/>
        <v xml:space="preserve"> Topic: files Topic: previewer</v>
      </c>
    </row>
    <row r="9317" spans="1:11" x14ac:dyDescent="0.2">
      <c r="A9317" t="s">
        <v>9034</v>
      </c>
      <c r="B9317" t="s">
        <v>9548</v>
      </c>
      <c r="K9317" t="str">
        <f t="shared" si="145"/>
        <v/>
      </c>
    </row>
    <row r="9318" spans="1:11" x14ac:dyDescent="0.2">
      <c r="A9318" t="s">
        <v>9034</v>
      </c>
      <c r="B9318" t="s">
        <v>9549</v>
      </c>
      <c r="K9318" t="str">
        <f t="shared" si="145"/>
        <v/>
      </c>
    </row>
    <row r="9319" spans="1:11" x14ac:dyDescent="0.2">
      <c r="A9319" t="s">
        <v>9034</v>
      </c>
      <c r="B9319" t="s">
        <v>9550</v>
      </c>
      <c r="K9319" t="str">
        <f t="shared" si="145"/>
        <v/>
      </c>
    </row>
    <row r="9320" spans="1:11" x14ac:dyDescent="0.2">
      <c r="A9320" t="s">
        <v>9034</v>
      </c>
      <c r="B9320" t="s">
        <v>9551</v>
      </c>
      <c r="C9320" t="s">
        <v>9091</v>
      </c>
      <c r="K9320" t="str">
        <f t="shared" si="145"/>
        <v xml:space="preserve"> Topic: files</v>
      </c>
    </row>
    <row r="9321" spans="1:11" x14ac:dyDescent="0.2">
      <c r="A9321" t="s">
        <v>9034</v>
      </c>
      <c r="B9321" t="s">
        <v>9552</v>
      </c>
      <c r="C9321" t="s">
        <v>9180</v>
      </c>
      <c r="D9321" t="s">
        <v>9440</v>
      </c>
      <c r="K9321" t="str">
        <f t="shared" si="145"/>
        <v xml:space="preserve"> Lane: fast Size: easy</v>
      </c>
    </row>
    <row r="9322" spans="1:11" x14ac:dyDescent="0.2">
      <c r="A9322" t="s">
        <v>9034</v>
      </c>
      <c r="B9322" t="s">
        <v>9553</v>
      </c>
      <c r="C9322" t="s">
        <v>9104</v>
      </c>
      <c r="K9322" t="str">
        <f t="shared" si="145"/>
        <v xml:space="preserve"> Topic: docs</v>
      </c>
    </row>
    <row r="9323" spans="1:11" x14ac:dyDescent="0.2">
      <c r="A9323" t="s">
        <v>9034</v>
      </c>
      <c r="B9323" t="s">
        <v>9554</v>
      </c>
      <c r="K9323" t="str">
        <f t="shared" si="145"/>
        <v/>
      </c>
    </row>
    <row r="9324" spans="1:11" x14ac:dyDescent="0.2">
      <c r="A9324" t="s">
        <v>9034</v>
      </c>
      <c r="B9324" t="s">
        <v>9555</v>
      </c>
      <c r="K9324" t="str">
        <f t="shared" si="145"/>
        <v/>
      </c>
    </row>
    <row r="9325" spans="1:11" x14ac:dyDescent="0.2">
      <c r="A9325" t="s">
        <v>9034</v>
      </c>
      <c r="B9325" t="s">
        <v>9556</v>
      </c>
      <c r="K9325" t="str">
        <f t="shared" si="145"/>
        <v/>
      </c>
    </row>
    <row r="9326" spans="1:11" x14ac:dyDescent="0.2">
      <c r="A9326" t="s">
        <v>9034</v>
      </c>
      <c r="B9326" t="s">
        <v>9557</v>
      </c>
      <c r="K9326" t="str">
        <f t="shared" si="145"/>
        <v/>
      </c>
    </row>
    <row r="9327" spans="1:11" x14ac:dyDescent="0.2">
      <c r="A9327" t="s">
        <v>9034</v>
      </c>
      <c r="B9327" t="s">
        <v>9558</v>
      </c>
      <c r="K9327" t="str">
        <f t="shared" si="145"/>
        <v/>
      </c>
    </row>
    <row r="9328" spans="1:11" x14ac:dyDescent="0.2">
      <c r="A9328" t="s">
        <v>9034</v>
      </c>
      <c r="B9328" t="s">
        <v>9559</v>
      </c>
      <c r="C9328" t="s">
        <v>9560</v>
      </c>
      <c r="K9328" t="str">
        <f t="shared" si="145"/>
        <v xml:space="preserve"> Topic: fixtures</v>
      </c>
    </row>
    <row r="9329" spans="1:11" x14ac:dyDescent="0.2">
      <c r="A9329" t="s">
        <v>9034</v>
      </c>
      <c r="B9329" t="s">
        <v>9561</v>
      </c>
      <c r="K9329" t="str">
        <f t="shared" si="145"/>
        <v/>
      </c>
    </row>
    <row r="9330" spans="1:11" x14ac:dyDescent="0.2">
      <c r="A9330" t="s">
        <v>9034</v>
      </c>
      <c r="B9330" t="s">
        <v>9562</v>
      </c>
      <c r="K9330" t="str">
        <f t="shared" si="145"/>
        <v/>
      </c>
    </row>
    <row r="9331" spans="1:11" x14ac:dyDescent="0.2">
      <c r="A9331" t="s">
        <v>9034</v>
      </c>
      <c r="B9331" t="s">
        <v>9563</v>
      </c>
      <c r="K9331" t="str">
        <f t="shared" si="145"/>
        <v/>
      </c>
    </row>
    <row r="9332" spans="1:11" x14ac:dyDescent="0.2">
      <c r="A9332" t="s">
        <v>9034</v>
      </c>
      <c r="B9332" t="s">
        <v>9564</v>
      </c>
      <c r="K9332" t="str">
        <f t="shared" si="145"/>
        <v/>
      </c>
    </row>
    <row r="9333" spans="1:11" x14ac:dyDescent="0.2">
      <c r="A9333" t="s">
        <v>9034</v>
      </c>
      <c r="B9333" t="s">
        <v>9565</v>
      </c>
      <c r="K9333" t="str">
        <f t="shared" si="145"/>
        <v/>
      </c>
    </row>
    <row r="9334" spans="1:11" x14ac:dyDescent="0.2">
      <c r="A9334" t="s">
        <v>9034</v>
      </c>
      <c r="B9334" t="s">
        <v>9566</v>
      </c>
      <c r="K9334" t="str">
        <f t="shared" si="145"/>
        <v/>
      </c>
    </row>
    <row r="9335" spans="1:11" x14ac:dyDescent="0.2">
      <c r="A9335" t="s">
        <v>9034</v>
      </c>
      <c r="B9335" t="s">
        <v>9567</v>
      </c>
      <c r="C9335" t="s">
        <v>9104</v>
      </c>
      <c r="K9335" t="str">
        <f t="shared" si="145"/>
        <v xml:space="preserve"> Topic: docs</v>
      </c>
    </row>
    <row r="9336" spans="1:11" x14ac:dyDescent="0.2">
      <c r="A9336" t="s">
        <v>9034</v>
      </c>
      <c r="B9336" t="s">
        <v>9568</v>
      </c>
      <c r="K9336" t="str">
        <f t="shared" si="145"/>
        <v/>
      </c>
    </row>
    <row r="9337" spans="1:11" x14ac:dyDescent="0.2">
      <c r="A9337" t="s">
        <v>9034</v>
      </c>
      <c r="B9337" t="s">
        <v>9569</v>
      </c>
      <c r="K9337" t="str">
        <f t="shared" si="145"/>
        <v/>
      </c>
    </row>
    <row r="9338" spans="1:11" x14ac:dyDescent="0.2">
      <c r="A9338" t="s">
        <v>9034</v>
      </c>
      <c r="B9338" t="s">
        <v>9570</v>
      </c>
      <c r="K9338" t="str">
        <f t="shared" si="145"/>
        <v/>
      </c>
    </row>
    <row r="9339" spans="1:11" x14ac:dyDescent="0.2">
      <c r="A9339" t="s">
        <v>9034</v>
      </c>
      <c r="B9339" t="s">
        <v>9571</v>
      </c>
      <c r="K9339" t="str">
        <f t="shared" si="145"/>
        <v/>
      </c>
    </row>
    <row r="9340" spans="1:11" x14ac:dyDescent="0.2">
      <c r="A9340" t="s">
        <v>9034</v>
      </c>
      <c r="B9340" t="s">
        <v>9572</v>
      </c>
      <c r="K9340" t="str">
        <f t="shared" si="145"/>
        <v/>
      </c>
    </row>
    <row r="9341" spans="1:11" x14ac:dyDescent="0.2">
      <c r="A9341" t="s">
        <v>9034</v>
      </c>
      <c r="B9341" t="s">
        <v>9573</v>
      </c>
      <c r="K9341" t="str">
        <f t="shared" si="145"/>
        <v/>
      </c>
    </row>
    <row r="9342" spans="1:11" x14ac:dyDescent="0.2">
      <c r="A9342" t="s">
        <v>9034</v>
      </c>
      <c r="B9342" t="s">
        <v>9574</v>
      </c>
      <c r="K9342" t="str">
        <f t="shared" si="145"/>
        <v/>
      </c>
    </row>
    <row r="9343" spans="1:11" x14ac:dyDescent="0.2">
      <c r="A9343" t="s">
        <v>9034</v>
      </c>
      <c r="B9343" t="s">
        <v>9575</v>
      </c>
      <c r="K9343" t="str">
        <f t="shared" si="145"/>
        <v/>
      </c>
    </row>
    <row r="9344" spans="1:11" x14ac:dyDescent="0.2">
      <c r="A9344" t="s">
        <v>9034</v>
      </c>
      <c r="B9344" t="s">
        <v>9576</v>
      </c>
      <c r="K9344" t="str">
        <f t="shared" si="145"/>
        <v/>
      </c>
    </row>
    <row r="9345" spans="1:11" x14ac:dyDescent="0.2">
      <c r="A9345" t="s">
        <v>9034</v>
      </c>
      <c r="B9345" t="s">
        <v>9577</v>
      </c>
      <c r="K9345" t="str">
        <f t="shared" si="145"/>
        <v/>
      </c>
    </row>
    <row r="9346" spans="1:11" x14ac:dyDescent="0.2">
      <c r="A9346" t="s">
        <v>9034</v>
      </c>
      <c r="B9346" t="s">
        <v>9578</v>
      </c>
      <c r="K9346" t="str">
        <f t="shared" si="145"/>
        <v/>
      </c>
    </row>
    <row r="9347" spans="1:11" x14ac:dyDescent="0.2">
      <c r="A9347" t="s">
        <v>9034</v>
      </c>
      <c r="B9347" t="s">
        <v>9579</v>
      </c>
      <c r="K9347" t="str">
        <f t="shared" ref="K9347:K9410" si="146">_xlfn.CONCAT(C9347:J9347)</f>
        <v/>
      </c>
    </row>
    <row r="9348" spans="1:11" x14ac:dyDescent="0.2">
      <c r="A9348" t="s">
        <v>9034</v>
      </c>
      <c r="B9348" t="s">
        <v>9580</v>
      </c>
      <c r="K9348" t="str">
        <f t="shared" si="146"/>
        <v/>
      </c>
    </row>
    <row r="9349" spans="1:11" x14ac:dyDescent="0.2">
      <c r="A9349" t="s">
        <v>9034</v>
      </c>
      <c r="B9349" t="s">
        <v>9581</v>
      </c>
      <c r="K9349" t="str">
        <f t="shared" si="146"/>
        <v/>
      </c>
    </row>
    <row r="9350" spans="1:11" x14ac:dyDescent="0.2">
      <c r="A9350" t="s">
        <v>9034</v>
      </c>
      <c r="B9350" t="s">
        <v>9582</v>
      </c>
      <c r="C9350" t="s">
        <v>9395</v>
      </c>
      <c r="D9350" t="s">
        <v>9048</v>
      </c>
      <c r="K9350" t="str">
        <f t="shared" si="146"/>
        <v xml:space="preserve"> Status: in work CMS: Global tag</v>
      </c>
    </row>
    <row r="9351" spans="1:11" x14ac:dyDescent="0.2">
      <c r="A9351" t="s">
        <v>9034</v>
      </c>
      <c r="B9351" t="s">
        <v>9583</v>
      </c>
      <c r="K9351" t="str">
        <f t="shared" si="146"/>
        <v/>
      </c>
    </row>
    <row r="9352" spans="1:11" x14ac:dyDescent="0.2">
      <c r="A9352" t="s">
        <v>9034</v>
      </c>
      <c r="B9352" t="s">
        <v>9584</v>
      </c>
      <c r="C9352" t="s">
        <v>9180</v>
      </c>
      <c r="K9352" t="str">
        <f t="shared" si="146"/>
        <v xml:space="preserve"> Lane: fast</v>
      </c>
    </row>
    <row r="9353" spans="1:11" x14ac:dyDescent="0.2">
      <c r="A9353" t="s">
        <v>9034</v>
      </c>
      <c r="B9353" t="s">
        <v>9585</v>
      </c>
      <c r="K9353" t="str">
        <f t="shared" si="146"/>
        <v/>
      </c>
    </row>
    <row r="9354" spans="1:11" x14ac:dyDescent="0.2">
      <c r="A9354" t="s">
        <v>9034</v>
      </c>
      <c r="B9354" t="s">
        <v>9586</v>
      </c>
      <c r="K9354" t="str">
        <f t="shared" si="146"/>
        <v/>
      </c>
    </row>
    <row r="9355" spans="1:11" x14ac:dyDescent="0.2">
      <c r="A9355" t="s">
        <v>9034</v>
      </c>
      <c r="B9355" t="s">
        <v>9587</v>
      </c>
      <c r="C9355" t="s">
        <v>9074</v>
      </c>
      <c r="K9355" t="str">
        <f t="shared" si="146"/>
        <v xml:space="preserve"> CMS: software</v>
      </c>
    </row>
    <row r="9356" spans="1:11" x14ac:dyDescent="0.2">
      <c r="A9356" t="s">
        <v>9034</v>
      </c>
      <c r="B9356" t="s">
        <v>9588</v>
      </c>
      <c r="K9356" t="str">
        <f t="shared" si="146"/>
        <v/>
      </c>
    </row>
    <row r="9357" spans="1:11" x14ac:dyDescent="0.2">
      <c r="A9357" t="s">
        <v>9034</v>
      </c>
      <c r="B9357" t="s">
        <v>9589</v>
      </c>
      <c r="K9357" t="str">
        <f t="shared" si="146"/>
        <v/>
      </c>
    </row>
    <row r="9358" spans="1:11" x14ac:dyDescent="0.2">
      <c r="A9358" t="s">
        <v>9034</v>
      </c>
      <c r="B9358" t="s">
        <v>9590</v>
      </c>
      <c r="K9358" t="str">
        <f t="shared" si="146"/>
        <v/>
      </c>
    </row>
    <row r="9359" spans="1:11" x14ac:dyDescent="0.2">
      <c r="A9359" t="s">
        <v>9034</v>
      </c>
      <c r="B9359" t="s">
        <v>9591</v>
      </c>
      <c r="K9359" t="str">
        <f t="shared" si="146"/>
        <v/>
      </c>
    </row>
    <row r="9360" spans="1:11" x14ac:dyDescent="0.2">
      <c r="A9360" t="s">
        <v>9034</v>
      </c>
      <c r="B9360" t="s">
        <v>9592</v>
      </c>
      <c r="K9360" t="str">
        <f t="shared" si="146"/>
        <v/>
      </c>
    </row>
    <row r="9361" spans="1:11" x14ac:dyDescent="0.2">
      <c r="A9361" t="s">
        <v>9034</v>
      </c>
      <c r="B9361" t="s">
        <v>9593</v>
      </c>
      <c r="C9361" t="s">
        <v>9390</v>
      </c>
      <c r="D9361" t="s">
        <v>9113</v>
      </c>
      <c r="K9361" t="str">
        <f t="shared" si="146"/>
        <v xml:space="preserve"> Topic: templates Topic: UX</v>
      </c>
    </row>
    <row r="9362" spans="1:11" x14ac:dyDescent="0.2">
      <c r="A9362" t="s">
        <v>9034</v>
      </c>
      <c r="B9362" t="s">
        <v>9594</v>
      </c>
      <c r="K9362" t="str">
        <f t="shared" si="146"/>
        <v/>
      </c>
    </row>
    <row r="9363" spans="1:11" x14ac:dyDescent="0.2">
      <c r="A9363" t="s">
        <v>9034</v>
      </c>
      <c r="B9363" t="s">
        <v>9595</v>
      </c>
      <c r="K9363" t="str">
        <f t="shared" si="146"/>
        <v/>
      </c>
    </row>
    <row r="9364" spans="1:11" x14ac:dyDescent="0.2">
      <c r="A9364" t="s">
        <v>9034</v>
      </c>
      <c r="B9364" t="s">
        <v>9596</v>
      </c>
      <c r="K9364" t="str">
        <f t="shared" si="146"/>
        <v/>
      </c>
    </row>
    <row r="9365" spans="1:11" x14ac:dyDescent="0.2">
      <c r="A9365" t="s">
        <v>9034</v>
      </c>
      <c r="B9365" t="s">
        <v>9597</v>
      </c>
      <c r="C9365" t="s">
        <v>9440</v>
      </c>
      <c r="K9365" t="str">
        <f t="shared" si="146"/>
        <v xml:space="preserve"> Size: easy</v>
      </c>
    </row>
    <row r="9366" spans="1:11" x14ac:dyDescent="0.2">
      <c r="A9366" t="s">
        <v>9034</v>
      </c>
      <c r="B9366" t="s">
        <v>9598</v>
      </c>
      <c r="K9366" t="str">
        <f t="shared" si="146"/>
        <v/>
      </c>
    </row>
    <row r="9367" spans="1:11" x14ac:dyDescent="0.2">
      <c r="A9367" t="s">
        <v>9034</v>
      </c>
      <c r="B9367" t="s">
        <v>9599</v>
      </c>
      <c r="K9367" t="str">
        <f t="shared" si="146"/>
        <v/>
      </c>
    </row>
    <row r="9368" spans="1:11" x14ac:dyDescent="0.2">
      <c r="A9368" t="s">
        <v>9034</v>
      </c>
      <c r="B9368" t="s">
        <v>9600</v>
      </c>
      <c r="K9368" t="str">
        <f t="shared" si="146"/>
        <v/>
      </c>
    </row>
    <row r="9369" spans="1:11" x14ac:dyDescent="0.2">
      <c r="A9369" t="s">
        <v>9034</v>
      </c>
      <c r="B9369" t="s">
        <v>9601</v>
      </c>
      <c r="K9369" t="str">
        <f t="shared" si="146"/>
        <v/>
      </c>
    </row>
    <row r="9370" spans="1:11" x14ac:dyDescent="0.2">
      <c r="A9370" t="s">
        <v>9034</v>
      </c>
      <c r="B9370" t="s">
        <v>9602</v>
      </c>
      <c r="K9370" t="str">
        <f t="shared" si="146"/>
        <v/>
      </c>
    </row>
    <row r="9371" spans="1:11" x14ac:dyDescent="0.2">
      <c r="A9371" t="s">
        <v>9034</v>
      </c>
      <c r="B9371" t="s">
        <v>9603</v>
      </c>
      <c r="K9371" t="str">
        <f t="shared" si="146"/>
        <v/>
      </c>
    </row>
    <row r="9372" spans="1:11" x14ac:dyDescent="0.2">
      <c r="A9372" t="s">
        <v>9034</v>
      </c>
      <c r="B9372" t="s">
        <v>9604</v>
      </c>
      <c r="K9372" t="str">
        <f t="shared" si="146"/>
        <v/>
      </c>
    </row>
    <row r="9373" spans="1:11" x14ac:dyDescent="0.2">
      <c r="A9373" t="s">
        <v>9034</v>
      </c>
      <c r="B9373" t="s">
        <v>9605</v>
      </c>
      <c r="K9373" t="str">
        <f t="shared" si="146"/>
        <v/>
      </c>
    </row>
    <row r="9374" spans="1:11" x14ac:dyDescent="0.2">
      <c r="A9374" t="s">
        <v>9034</v>
      </c>
      <c r="B9374" t="s">
        <v>9606</v>
      </c>
      <c r="K9374" t="str">
        <f t="shared" si="146"/>
        <v/>
      </c>
    </row>
    <row r="9375" spans="1:11" x14ac:dyDescent="0.2">
      <c r="A9375" t="s">
        <v>9034</v>
      </c>
      <c r="B9375" t="s">
        <v>9607</v>
      </c>
      <c r="K9375" t="str">
        <f t="shared" si="146"/>
        <v/>
      </c>
    </row>
    <row r="9376" spans="1:11" x14ac:dyDescent="0.2">
      <c r="A9376" t="s">
        <v>9034</v>
      </c>
      <c r="B9376" t="s">
        <v>9608</v>
      </c>
      <c r="K9376" t="str">
        <f t="shared" si="146"/>
        <v/>
      </c>
    </row>
    <row r="9377" spans="1:11" x14ac:dyDescent="0.2">
      <c r="A9377" t="s">
        <v>9034</v>
      </c>
      <c r="B9377" t="s">
        <v>9609</v>
      </c>
      <c r="K9377" t="str">
        <f t="shared" si="146"/>
        <v/>
      </c>
    </row>
    <row r="9378" spans="1:11" x14ac:dyDescent="0.2">
      <c r="A9378" t="s">
        <v>9034</v>
      </c>
      <c r="B9378" t="s">
        <v>9610</v>
      </c>
      <c r="K9378" t="str">
        <f t="shared" si="146"/>
        <v/>
      </c>
    </row>
    <row r="9379" spans="1:11" x14ac:dyDescent="0.2">
      <c r="A9379" t="s">
        <v>9034</v>
      </c>
      <c r="B9379" t="s">
        <v>9611</v>
      </c>
      <c r="C9379" t="s">
        <v>9180</v>
      </c>
      <c r="K9379" t="str">
        <f t="shared" si="146"/>
        <v xml:space="preserve"> Lane: fast</v>
      </c>
    </row>
    <row r="9380" spans="1:11" x14ac:dyDescent="0.2">
      <c r="A9380" t="s">
        <v>9034</v>
      </c>
      <c r="B9380" t="s">
        <v>9612</v>
      </c>
      <c r="C9380" t="s">
        <v>9077</v>
      </c>
      <c r="K9380" t="str">
        <f t="shared" si="146"/>
        <v xml:space="preserve"> CMS: VM</v>
      </c>
    </row>
    <row r="9381" spans="1:11" x14ac:dyDescent="0.2">
      <c r="A9381" t="s">
        <v>9034</v>
      </c>
      <c r="B9381" t="s">
        <v>9613</v>
      </c>
      <c r="K9381" t="str">
        <f t="shared" si="146"/>
        <v/>
      </c>
    </row>
    <row r="9382" spans="1:11" x14ac:dyDescent="0.2">
      <c r="A9382" t="s">
        <v>9034</v>
      </c>
      <c r="B9382" t="s">
        <v>9614</v>
      </c>
      <c r="K9382" t="str">
        <f t="shared" si="146"/>
        <v/>
      </c>
    </row>
    <row r="9383" spans="1:11" x14ac:dyDescent="0.2">
      <c r="A9383" t="s">
        <v>9034</v>
      </c>
      <c r="B9383" t="s">
        <v>9615</v>
      </c>
      <c r="K9383" t="str">
        <f t="shared" si="146"/>
        <v/>
      </c>
    </row>
    <row r="9384" spans="1:11" x14ac:dyDescent="0.2">
      <c r="A9384" t="s">
        <v>9034</v>
      </c>
      <c r="B9384" t="s">
        <v>9616</v>
      </c>
      <c r="K9384" t="str">
        <f t="shared" si="146"/>
        <v/>
      </c>
    </row>
    <row r="9385" spans="1:11" x14ac:dyDescent="0.2">
      <c r="A9385" t="s">
        <v>9034</v>
      </c>
      <c r="B9385" t="s">
        <v>9617</v>
      </c>
      <c r="K9385" t="str">
        <f t="shared" si="146"/>
        <v/>
      </c>
    </row>
    <row r="9386" spans="1:11" x14ac:dyDescent="0.2">
      <c r="A9386" t="s">
        <v>9034</v>
      </c>
      <c r="B9386" t="s">
        <v>9618</v>
      </c>
      <c r="K9386" t="str">
        <f t="shared" si="146"/>
        <v/>
      </c>
    </row>
    <row r="9387" spans="1:11" x14ac:dyDescent="0.2">
      <c r="A9387" t="s">
        <v>9034</v>
      </c>
      <c r="B9387" t="s">
        <v>9619</v>
      </c>
      <c r="K9387" t="str">
        <f t="shared" si="146"/>
        <v/>
      </c>
    </row>
    <row r="9388" spans="1:11" x14ac:dyDescent="0.2">
      <c r="A9388" t="s">
        <v>9034</v>
      </c>
      <c r="B9388" t="s">
        <v>9620</v>
      </c>
      <c r="K9388" t="str">
        <f t="shared" si="146"/>
        <v/>
      </c>
    </row>
    <row r="9389" spans="1:11" x14ac:dyDescent="0.2">
      <c r="A9389" t="s">
        <v>9034</v>
      </c>
      <c r="B9389" t="s">
        <v>9621</v>
      </c>
      <c r="K9389" t="str">
        <f t="shared" si="146"/>
        <v/>
      </c>
    </row>
    <row r="9390" spans="1:11" x14ac:dyDescent="0.2">
      <c r="A9390" t="s">
        <v>9034</v>
      </c>
      <c r="B9390" t="s">
        <v>9622</v>
      </c>
      <c r="K9390" t="str">
        <f t="shared" si="146"/>
        <v/>
      </c>
    </row>
    <row r="9391" spans="1:11" x14ac:dyDescent="0.2">
      <c r="A9391" t="s">
        <v>9034</v>
      </c>
      <c r="B9391" t="s">
        <v>9623</v>
      </c>
      <c r="K9391" t="str">
        <f t="shared" si="146"/>
        <v/>
      </c>
    </row>
    <row r="9392" spans="1:11" x14ac:dyDescent="0.2">
      <c r="A9392" t="s">
        <v>9034</v>
      </c>
      <c r="B9392" t="s">
        <v>9624</v>
      </c>
      <c r="K9392" t="str">
        <f t="shared" si="146"/>
        <v/>
      </c>
    </row>
    <row r="9393" spans="1:11" x14ac:dyDescent="0.2">
      <c r="A9393" t="s">
        <v>9034</v>
      </c>
      <c r="B9393" t="s">
        <v>9625</v>
      </c>
      <c r="K9393" t="str">
        <f t="shared" si="146"/>
        <v/>
      </c>
    </row>
    <row r="9394" spans="1:11" x14ac:dyDescent="0.2">
      <c r="A9394" t="s">
        <v>9034</v>
      </c>
      <c r="B9394" t="s">
        <v>9626</v>
      </c>
      <c r="K9394" t="str">
        <f t="shared" si="146"/>
        <v/>
      </c>
    </row>
    <row r="9395" spans="1:11" x14ac:dyDescent="0.2">
      <c r="A9395" t="s">
        <v>9034</v>
      </c>
      <c r="B9395" t="s">
        <v>9627</v>
      </c>
      <c r="C9395" t="s">
        <v>9091</v>
      </c>
      <c r="K9395" t="str">
        <f t="shared" si="146"/>
        <v xml:space="preserve"> Topic: files</v>
      </c>
    </row>
    <row r="9396" spans="1:11" x14ac:dyDescent="0.2">
      <c r="A9396" t="s">
        <v>9034</v>
      </c>
      <c r="B9396" t="s">
        <v>9628</v>
      </c>
      <c r="K9396" t="str">
        <f t="shared" si="146"/>
        <v/>
      </c>
    </row>
    <row r="9397" spans="1:11" x14ac:dyDescent="0.2">
      <c r="A9397" t="s">
        <v>9034</v>
      </c>
      <c r="B9397" t="s">
        <v>9629</v>
      </c>
      <c r="K9397" t="str">
        <f t="shared" si="146"/>
        <v/>
      </c>
    </row>
    <row r="9398" spans="1:11" x14ac:dyDescent="0.2">
      <c r="A9398" t="s">
        <v>9034</v>
      </c>
      <c r="B9398" t="s">
        <v>9630</v>
      </c>
      <c r="K9398" t="str">
        <f t="shared" si="146"/>
        <v/>
      </c>
    </row>
    <row r="9399" spans="1:11" x14ac:dyDescent="0.2">
      <c r="A9399" t="s">
        <v>9034</v>
      </c>
      <c r="B9399" t="s">
        <v>9631</v>
      </c>
      <c r="K9399" t="str">
        <f t="shared" si="146"/>
        <v/>
      </c>
    </row>
    <row r="9400" spans="1:11" x14ac:dyDescent="0.2">
      <c r="A9400" t="s">
        <v>9034</v>
      </c>
      <c r="B9400" t="s">
        <v>9632</v>
      </c>
      <c r="K9400" t="str">
        <f t="shared" si="146"/>
        <v/>
      </c>
    </row>
    <row r="9401" spans="1:11" x14ac:dyDescent="0.2">
      <c r="A9401" t="s">
        <v>9034</v>
      </c>
      <c r="B9401" t="s">
        <v>9633</v>
      </c>
      <c r="K9401" t="str">
        <f t="shared" si="146"/>
        <v/>
      </c>
    </row>
    <row r="9402" spans="1:11" x14ac:dyDescent="0.2">
      <c r="A9402" t="s">
        <v>9034</v>
      </c>
      <c r="B9402" t="s">
        <v>9634</v>
      </c>
      <c r="K9402" t="str">
        <f t="shared" si="146"/>
        <v/>
      </c>
    </row>
    <row r="9403" spans="1:11" x14ac:dyDescent="0.2">
      <c r="A9403" t="s">
        <v>9034</v>
      </c>
      <c r="B9403" t="s">
        <v>9635</v>
      </c>
      <c r="K9403" t="str">
        <f t="shared" si="146"/>
        <v/>
      </c>
    </row>
    <row r="9404" spans="1:11" x14ac:dyDescent="0.2">
      <c r="A9404" t="s">
        <v>9034</v>
      </c>
      <c r="B9404" t="s">
        <v>9636</v>
      </c>
      <c r="C9404" t="s">
        <v>9180</v>
      </c>
      <c r="D9404" t="s">
        <v>9088</v>
      </c>
      <c r="K9404" t="str">
        <f t="shared" si="146"/>
        <v xml:space="preserve"> Lane: fast CMS: configuration files</v>
      </c>
    </row>
    <row r="9405" spans="1:11" x14ac:dyDescent="0.2">
      <c r="A9405" t="s">
        <v>9034</v>
      </c>
      <c r="B9405" t="s">
        <v>9637</v>
      </c>
      <c r="K9405" t="str">
        <f t="shared" si="146"/>
        <v/>
      </c>
    </row>
    <row r="9406" spans="1:11" x14ac:dyDescent="0.2">
      <c r="A9406" t="s">
        <v>9034</v>
      </c>
      <c r="B9406" t="s">
        <v>9638</v>
      </c>
      <c r="K9406" t="str">
        <f t="shared" si="146"/>
        <v/>
      </c>
    </row>
    <row r="9407" spans="1:11" x14ac:dyDescent="0.2">
      <c r="A9407" t="s">
        <v>9034</v>
      </c>
      <c r="B9407" t="s">
        <v>9639</v>
      </c>
      <c r="K9407" t="str">
        <f t="shared" si="146"/>
        <v/>
      </c>
    </row>
    <row r="9408" spans="1:11" x14ac:dyDescent="0.2">
      <c r="A9408" t="s">
        <v>9034</v>
      </c>
      <c r="B9408" t="s">
        <v>9640</v>
      </c>
      <c r="K9408" t="str">
        <f t="shared" si="146"/>
        <v/>
      </c>
    </row>
    <row r="9409" spans="1:11" x14ac:dyDescent="0.2">
      <c r="A9409" t="s">
        <v>9034</v>
      </c>
      <c r="B9409" t="s">
        <v>9641</v>
      </c>
      <c r="C9409" t="s">
        <v>9085</v>
      </c>
      <c r="K9409" t="str">
        <f t="shared" si="146"/>
        <v xml:space="preserve"> CMS: primary datasets</v>
      </c>
    </row>
    <row r="9410" spans="1:11" x14ac:dyDescent="0.2">
      <c r="A9410" t="s">
        <v>9034</v>
      </c>
      <c r="B9410" t="s">
        <v>9642</v>
      </c>
      <c r="K9410" t="str">
        <f t="shared" si="146"/>
        <v/>
      </c>
    </row>
    <row r="9411" spans="1:11" x14ac:dyDescent="0.2">
      <c r="A9411" t="s">
        <v>9034</v>
      </c>
      <c r="B9411" t="s">
        <v>9643</v>
      </c>
      <c r="C9411" t="s">
        <v>9087</v>
      </c>
      <c r="K9411" t="str">
        <f t="shared" ref="K9411:K9474" si="147">_xlfn.CONCAT(C9411:J9411)</f>
        <v xml:space="preserve"> CMS: trigger</v>
      </c>
    </row>
    <row r="9412" spans="1:11" x14ac:dyDescent="0.2">
      <c r="A9412" t="s">
        <v>9034</v>
      </c>
      <c r="B9412" t="s">
        <v>9644</v>
      </c>
      <c r="K9412" t="str">
        <f t="shared" si="147"/>
        <v/>
      </c>
    </row>
    <row r="9413" spans="1:11" x14ac:dyDescent="0.2">
      <c r="A9413" t="s">
        <v>9034</v>
      </c>
      <c r="B9413" t="s">
        <v>9645</v>
      </c>
      <c r="C9413" t="s">
        <v>9646</v>
      </c>
      <c r="K9413" t="str">
        <f t="shared" si="147"/>
        <v xml:space="preserve"> CMS: authors</v>
      </c>
    </row>
    <row r="9414" spans="1:11" x14ac:dyDescent="0.2">
      <c r="A9414" t="s">
        <v>9034</v>
      </c>
      <c r="B9414" t="s">
        <v>9647</v>
      </c>
      <c r="C9414" t="s">
        <v>9088</v>
      </c>
      <c r="K9414" t="str">
        <f t="shared" si="147"/>
        <v xml:space="preserve"> CMS: configuration files</v>
      </c>
    </row>
    <row r="9415" spans="1:11" x14ac:dyDescent="0.2">
      <c r="A9415" t="s">
        <v>9034</v>
      </c>
      <c r="B9415" t="s">
        <v>9648</v>
      </c>
      <c r="K9415" t="str">
        <f t="shared" si="147"/>
        <v/>
      </c>
    </row>
    <row r="9416" spans="1:11" x14ac:dyDescent="0.2">
      <c r="A9416" t="s">
        <v>9034</v>
      </c>
      <c r="B9416" t="s">
        <v>9649</v>
      </c>
      <c r="C9416" t="s">
        <v>9044</v>
      </c>
      <c r="K9416" t="str">
        <f t="shared" si="147"/>
        <v xml:space="preserve"> CMS: instructions</v>
      </c>
    </row>
    <row r="9417" spans="1:11" x14ac:dyDescent="0.2">
      <c r="A9417" t="s">
        <v>9034</v>
      </c>
      <c r="B9417" t="s">
        <v>9650</v>
      </c>
      <c r="K9417" t="str">
        <f t="shared" si="147"/>
        <v/>
      </c>
    </row>
    <row r="9418" spans="1:11" x14ac:dyDescent="0.2">
      <c r="A9418" t="s">
        <v>9034</v>
      </c>
      <c r="B9418" t="s">
        <v>9651</v>
      </c>
      <c r="K9418" t="str">
        <f t="shared" si="147"/>
        <v/>
      </c>
    </row>
    <row r="9419" spans="1:11" x14ac:dyDescent="0.2">
      <c r="A9419" t="s">
        <v>9034</v>
      </c>
      <c r="B9419" t="s">
        <v>9652</v>
      </c>
      <c r="K9419" t="str">
        <f t="shared" si="147"/>
        <v/>
      </c>
    </row>
    <row r="9420" spans="1:11" x14ac:dyDescent="0.2">
      <c r="A9420" t="s">
        <v>9034</v>
      </c>
      <c r="B9420" t="s">
        <v>9653</v>
      </c>
      <c r="K9420" t="str">
        <f t="shared" si="147"/>
        <v/>
      </c>
    </row>
    <row r="9421" spans="1:11" x14ac:dyDescent="0.2">
      <c r="A9421" t="s">
        <v>9034</v>
      </c>
      <c r="B9421" t="s">
        <v>9654</v>
      </c>
      <c r="K9421" t="str">
        <f t="shared" si="147"/>
        <v/>
      </c>
    </row>
    <row r="9422" spans="1:11" x14ac:dyDescent="0.2">
      <c r="A9422" t="s">
        <v>9034</v>
      </c>
      <c r="B9422" t="s">
        <v>9655</v>
      </c>
      <c r="K9422" t="str">
        <f t="shared" si="147"/>
        <v/>
      </c>
    </row>
    <row r="9423" spans="1:11" x14ac:dyDescent="0.2">
      <c r="A9423" t="s">
        <v>9034</v>
      </c>
      <c r="B9423" t="s">
        <v>9656</v>
      </c>
      <c r="C9423" t="s">
        <v>9113</v>
      </c>
      <c r="K9423" t="str">
        <f t="shared" si="147"/>
        <v xml:space="preserve"> Topic: UX</v>
      </c>
    </row>
    <row r="9424" spans="1:11" x14ac:dyDescent="0.2">
      <c r="A9424" t="s">
        <v>9034</v>
      </c>
      <c r="B9424" t="s">
        <v>9657</v>
      </c>
      <c r="K9424" t="str">
        <f t="shared" si="147"/>
        <v/>
      </c>
    </row>
    <row r="9425" spans="1:11" x14ac:dyDescent="0.2">
      <c r="A9425" t="s">
        <v>9034</v>
      </c>
      <c r="B9425" t="s">
        <v>9658</v>
      </c>
      <c r="K9425" t="str">
        <f t="shared" si="147"/>
        <v/>
      </c>
    </row>
    <row r="9426" spans="1:11" x14ac:dyDescent="0.2">
      <c r="A9426" t="s">
        <v>9034</v>
      </c>
      <c r="B9426" t="s">
        <v>9659</v>
      </c>
      <c r="K9426" t="str">
        <f t="shared" si="147"/>
        <v/>
      </c>
    </row>
    <row r="9427" spans="1:11" x14ac:dyDescent="0.2">
      <c r="A9427" t="s">
        <v>9034</v>
      </c>
      <c r="B9427" t="s">
        <v>9660</v>
      </c>
      <c r="K9427" t="str">
        <f t="shared" si="147"/>
        <v/>
      </c>
    </row>
    <row r="9428" spans="1:11" x14ac:dyDescent="0.2">
      <c r="A9428" t="s">
        <v>9034</v>
      </c>
      <c r="B9428" t="s">
        <v>9661</v>
      </c>
      <c r="K9428" t="str">
        <f t="shared" si="147"/>
        <v/>
      </c>
    </row>
    <row r="9429" spans="1:11" x14ac:dyDescent="0.2">
      <c r="A9429" t="s">
        <v>9034</v>
      </c>
      <c r="B9429" t="s">
        <v>9662</v>
      </c>
      <c r="K9429" t="str">
        <f t="shared" si="147"/>
        <v/>
      </c>
    </row>
    <row r="9430" spans="1:11" x14ac:dyDescent="0.2">
      <c r="A9430" t="s">
        <v>9034</v>
      </c>
      <c r="B9430" t="s">
        <v>9663</v>
      </c>
      <c r="K9430" t="str">
        <f t="shared" si="147"/>
        <v/>
      </c>
    </row>
    <row r="9431" spans="1:11" x14ac:dyDescent="0.2">
      <c r="A9431" t="s">
        <v>9034</v>
      </c>
      <c r="B9431" t="s">
        <v>9664</v>
      </c>
      <c r="K9431" t="str">
        <f t="shared" si="147"/>
        <v/>
      </c>
    </row>
    <row r="9432" spans="1:11" x14ac:dyDescent="0.2">
      <c r="A9432" t="s">
        <v>9034</v>
      </c>
      <c r="B9432" t="s">
        <v>9665</v>
      </c>
      <c r="K9432" t="str">
        <f t="shared" si="147"/>
        <v/>
      </c>
    </row>
    <row r="9433" spans="1:11" x14ac:dyDescent="0.2">
      <c r="A9433" t="s">
        <v>9034</v>
      </c>
      <c r="B9433" t="s">
        <v>9666</v>
      </c>
      <c r="K9433" t="str">
        <f t="shared" si="147"/>
        <v/>
      </c>
    </row>
    <row r="9434" spans="1:11" x14ac:dyDescent="0.2">
      <c r="A9434" t="s">
        <v>9034</v>
      </c>
      <c r="B9434" t="s">
        <v>9667</v>
      </c>
      <c r="K9434" t="str">
        <f t="shared" si="147"/>
        <v/>
      </c>
    </row>
    <row r="9435" spans="1:11" x14ac:dyDescent="0.2">
      <c r="A9435" t="s">
        <v>9034</v>
      </c>
      <c r="B9435" t="s">
        <v>9668</v>
      </c>
      <c r="K9435" t="str">
        <f t="shared" si="147"/>
        <v/>
      </c>
    </row>
    <row r="9436" spans="1:11" x14ac:dyDescent="0.2">
      <c r="A9436" t="s">
        <v>9034</v>
      </c>
      <c r="B9436" t="s">
        <v>9669</v>
      </c>
      <c r="K9436" t="str">
        <f t="shared" si="147"/>
        <v/>
      </c>
    </row>
    <row r="9437" spans="1:11" x14ac:dyDescent="0.2">
      <c r="A9437" t="s">
        <v>9034</v>
      </c>
      <c r="B9437" t="s">
        <v>9670</v>
      </c>
      <c r="K9437" t="str">
        <f t="shared" si="147"/>
        <v/>
      </c>
    </row>
    <row r="9438" spans="1:11" x14ac:dyDescent="0.2">
      <c r="A9438" t="s">
        <v>9034</v>
      </c>
      <c r="B9438" t="s">
        <v>9671</v>
      </c>
      <c r="K9438" t="str">
        <f t="shared" si="147"/>
        <v/>
      </c>
    </row>
    <row r="9439" spans="1:11" x14ac:dyDescent="0.2">
      <c r="A9439" t="s">
        <v>9034</v>
      </c>
      <c r="B9439" t="s">
        <v>9672</v>
      </c>
      <c r="K9439" t="str">
        <f t="shared" si="147"/>
        <v/>
      </c>
    </row>
    <row r="9440" spans="1:11" x14ac:dyDescent="0.2">
      <c r="A9440" t="s">
        <v>9034</v>
      </c>
      <c r="B9440" t="s">
        <v>9673</v>
      </c>
      <c r="K9440" t="str">
        <f t="shared" si="147"/>
        <v/>
      </c>
    </row>
    <row r="9441" spans="1:11" x14ac:dyDescent="0.2">
      <c r="A9441" t="s">
        <v>9034</v>
      </c>
      <c r="B9441" t="s">
        <v>9674</v>
      </c>
      <c r="K9441" t="str">
        <f t="shared" si="147"/>
        <v/>
      </c>
    </row>
    <row r="9442" spans="1:11" x14ac:dyDescent="0.2">
      <c r="A9442" t="s">
        <v>9034</v>
      </c>
      <c r="B9442" t="s">
        <v>9675</v>
      </c>
      <c r="K9442" t="str">
        <f t="shared" si="147"/>
        <v/>
      </c>
    </row>
    <row r="9443" spans="1:11" x14ac:dyDescent="0.2">
      <c r="A9443" t="s">
        <v>9034</v>
      </c>
      <c r="B9443" t="s">
        <v>9676</v>
      </c>
      <c r="K9443" t="str">
        <f t="shared" si="147"/>
        <v/>
      </c>
    </row>
    <row r="9444" spans="1:11" x14ac:dyDescent="0.2">
      <c r="A9444" t="s">
        <v>9034</v>
      </c>
      <c r="B9444" t="s">
        <v>9677</v>
      </c>
      <c r="C9444" t="s">
        <v>9113</v>
      </c>
      <c r="K9444" t="str">
        <f t="shared" si="147"/>
        <v xml:space="preserve"> Topic: UX</v>
      </c>
    </row>
    <row r="9445" spans="1:11" x14ac:dyDescent="0.2">
      <c r="A9445" t="s">
        <v>9034</v>
      </c>
      <c r="B9445" t="s">
        <v>9678</v>
      </c>
      <c r="K9445" t="str">
        <f t="shared" si="147"/>
        <v/>
      </c>
    </row>
    <row r="9446" spans="1:11" x14ac:dyDescent="0.2">
      <c r="A9446" t="s">
        <v>9034</v>
      </c>
      <c r="B9446" t="s">
        <v>9679</v>
      </c>
      <c r="C9446" t="s">
        <v>9113</v>
      </c>
      <c r="K9446" t="str">
        <f t="shared" si="147"/>
        <v xml:space="preserve"> Topic: UX</v>
      </c>
    </row>
    <row r="9447" spans="1:11" x14ac:dyDescent="0.2">
      <c r="A9447" t="s">
        <v>9034</v>
      </c>
      <c r="B9447" t="s">
        <v>9680</v>
      </c>
      <c r="K9447" t="str">
        <f t="shared" si="147"/>
        <v/>
      </c>
    </row>
    <row r="9448" spans="1:11" x14ac:dyDescent="0.2">
      <c r="A9448" t="s">
        <v>9034</v>
      </c>
      <c r="B9448" t="s">
        <v>9681</v>
      </c>
      <c r="K9448" t="str">
        <f t="shared" si="147"/>
        <v/>
      </c>
    </row>
    <row r="9449" spans="1:11" x14ac:dyDescent="0.2">
      <c r="A9449" t="s">
        <v>9034</v>
      </c>
      <c r="B9449" t="s">
        <v>9682</v>
      </c>
      <c r="K9449" t="str">
        <f t="shared" si="147"/>
        <v/>
      </c>
    </row>
    <row r="9450" spans="1:11" x14ac:dyDescent="0.2">
      <c r="A9450" t="s">
        <v>9034</v>
      </c>
      <c r="B9450" t="s">
        <v>9683</v>
      </c>
      <c r="K9450" t="str">
        <f t="shared" si="147"/>
        <v/>
      </c>
    </row>
    <row r="9451" spans="1:11" x14ac:dyDescent="0.2">
      <c r="A9451" t="s">
        <v>9034</v>
      </c>
      <c r="B9451" t="s">
        <v>9684</v>
      </c>
      <c r="K9451" t="str">
        <f t="shared" si="147"/>
        <v/>
      </c>
    </row>
    <row r="9452" spans="1:11" x14ac:dyDescent="0.2">
      <c r="A9452" t="s">
        <v>9034</v>
      </c>
      <c r="B9452" t="s">
        <v>9685</v>
      </c>
      <c r="C9452" t="s">
        <v>9093</v>
      </c>
      <c r="K9452" t="str">
        <f t="shared" si="147"/>
        <v xml:space="preserve"> Experiment: CMS</v>
      </c>
    </row>
    <row r="9453" spans="1:11" x14ac:dyDescent="0.2">
      <c r="A9453" t="s">
        <v>9034</v>
      </c>
      <c r="B9453" t="s">
        <v>9686</v>
      </c>
      <c r="K9453" t="str">
        <f t="shared" si="147"/>
        <v/>
      </c>
    </row>
    <row r="9454" spans="1:11" x14ac:dyDescent="0.2">
      <c r="A9454" t="s">
        <v>9034</v>
      </c>
      <c r="B9454" t="s">
        <v>9687</v>
      </c>
      <c r="K9454" t="str">
        <f t="shared" si="147"/>
        <v/>
      </c>
    </row>
    <row r="9455" spans="1:11" x14ac:dyDescent="0.2">
      <c r="A9455" t="s">
        <v>9034</v>
      </c>
      <c r="B9455" t="s">
        <v>9688</v>
      </c>
      <c r="K9455" t="str">
        <f t="shared" si="147"/>
        <v/>
      </c>
    </row>
    <row r="9456" spans="1:11" x14ac:dyDescent="0.2">
      <c r="A9456" t="s">
        <v>9034</v>
      </c>
      <c r="B9456" t="s">
        <v>9689</v>
      </c>
      <c r="K9456" t="str">
        <f t="shared" si="147"/>
        <v/>
      </c>
    </row>
    <row r="9457" spans="1:11" x14ac:dyDescent="0.2">
      <c r="A9457" t="s">
        <v>9034</v>
      </c>
      <c r="B9457" t="s">
        <v>9690</v>
      </c>
      <c r="K9457" t="str">
        <f t="shared" si="147"/>
        <v/>
      </c>
    </row>
    <row r="9458" spans="1:11" x14ac:dyDescent="0.2">
      <c r="A9458" t="s">
        <v>9034</v>
      </c>
      <c r="B9458" t="s">
        <v>9691</v>
      </c>
      <c r="K9458" t="str">
        <f t="shared" si="147"/>
        <v/>
      </c>
    </row>
    <row r="9459" spans="1:11" x14ac:dyDescent="0.2">
      <c r="A9459" t="s">
        <v>9034</v>
      </c>
      <c r="B9459" t="s">
        <v>9692</v>
      </c>
      <c r="K9459" t="str">
        <f t="shared" si="147"/>
        <v/>
      </c>
    </row>
    <row r="9460" spans="1:11" x14ac:dyDescent="0.2">
      <c r="A9460" t="s">
        <v>9034</v>
      </c>
      <c r="B9460" t="s">
        <v>9693</v>
      </c>
      <c r="K9460" t="str">
        <f t="shared" si="147"/>
        <v/>
      </c>
    </row>
    <row r="9461" spans="1:11" x14ac:dyDescent="0.2">
      <c r="A9461" t="s">
        <v>9034</v>
      </c>
      <c r="B9461" t="s">
        <v>9694</v>
      </c>
      <c r="K9461" t="str">
        <f t="shared" si="147"/>
        <v/>
      </c>
    </row>
    <row r="9462" spans="1:11" x14ac:dyDescent="0.2">
      <c r="A9462" t="s">
        <v>9034</v>
      </c>
      <c r="B9462" t="s">
        <v>9695</v>
      </c>
      <c r="K9462" t="str">
        <f t="shared" si="147"/>
        <v/>
      </c>
    </row>
    <row r="9463" spans="1:11" x14ac:dyDescent="0.2">
      <c r="A9463" t="s">
        <v>9034</v>
      </c>
      <c r="B9463" t="s">
        <v>9696</v>
      </c>
      <c r="C9463" t="s">
        <v>9113</v>
      </c>
      <c r="K9463" t="str">
        <f t="shared" si="147"/>
        <v xml:space="preserve"> Topic: UX</v>
      </c>
    </row>
    <row r="9464" spans="1:11" x14ac:dyDescent="0.2">
      <c r="A9464" t="s">
        <v>9034</v>
      </c>
      <c r="B9464" t="s">
        <v>9697</v>
      </c>
      <c r="K9464" t="str">
        <f t="shared" si="147"/>
        <v/>
      </c>
    </row>
    <row r="9465" spans="1:11" x14ac:dyDescent="0.2">
      <c r="A9465" t="s">
        <v>9034</v>
      </c>
      <c r="B9465" t="s">
        <v>9698</v>
      </c>
      <c r="C9465" t="s">
        <v>9440</v>
      </c>
      <c r="K9465" t="str">
        <f t="shared" si="147"/>
        <v xml:space="preserve"> Size: easy</v>
      </c>
    </row>
    <row r="9466" spans="1:11" x14ac:dyDescent="0.2">
      <c r="A9466" t="s">
        <v>9034</v>
      </c>
      <c r="B9466" t="s">
        <v>9699</v>
      </c>
      <c r="K9466" t="str">
        <f t="shared" si="147"/>
        <v/>
      </c>
    </row>
    <row r="9467" spans="1:11" x14ac:dyDescent="0.2">
      <c r="A9467" t="s">
        <v>9034</v>
      </c>
      <c r="B9467" t="s">
        <v>9700</v>
      </c>
      <c r="C9467" t="s">
        <v>9479</v>
      </c>
      <c r="K9467" t="str">
        <f t="shared" si="147"/>
        <v xml:space="preserve"> CMS: transfer</v>
      </c>
    </row>
    <row r="9468" spans="1:11" x14ac:dyDescent="0.2">
      <c r="A9468" t="s">
        <v>9034</v>
      </c>
      <c r="B9468" t="s">
        <v>9701</v>
      </c>
      <c r="K9468" t="str">
        <f t="shared" si="147"/>
        <v/>
      </c>
    </row>
    <row r="9469" spans="1:11" x14ac:dyDescent="0.2">
      <c r="A9469" t="s">
        <v>9034</v>
      </c>
      <c r="B9469" t="s">
        <v>9702</v>
      </c>
      <c r="K9469" t="str">
        <f t="shared" si="147"/>
        <v/>
      </c>
    </row>
    <row r="9470" spans="1:11" x14ac:dyDescent="0.2">
      <c r="A9470" t="s">
        <v>9034</v>
      </c>
      <c r="B9470" t="s">
        <v>9703</v>
      </c>
      <c r="C9470" t="s">
        <v>9077</v>
      </c>
      <c r="K9470" t="str">
        <f t="shared" si="147"/>
        <v xml:space="preserve"> CMS: VM</v>
      </c>
    </row>
    <row r="9471" spans="1:11" x14ac:dyDescent="0.2">
      <c r="A9471" t="s">
        <v>9034</v>
      </c>
      <c r="B9471" t="s">
        <v>9704</v>
      </c>
      <c r="K9471" t="str">
        <f t="shared" si="147"/>
        <v/>
      </c>
    </row>
    <row r="9472" spans="1:11" x14ac:dyDescent="0.2">
      <c r="A9472" t="s">
        <v>9034</v>
      </c>
      <c r="B9472" t="s">
        <v>9705</v>
      </c>
      <c r="K9472" t="str">
        <f t="shared" si="147"/>
        <v/>
      </c>
    </row>
    <row r="9473" spans="1:11" x14ac:dyDescent="0.2">
      <c r="A9473" t="s">
        <v>9034</v>
      </c>
      <c r="B9473" t="s">
        <v>9706</v>
      </c>
      <c r="K9473" t="str">
        <f t="shared" si="147"/>
        <v/>
      </c>
    </row>
    <row r="9474" spans="1:11" x14ac:dyDescent="0.2">
      <c r="A9474" t="s">
        <v>9034</v>
      </c>
      <c r="B9474" t="s">
        <v>9707</v>
      </c>
      <c r="K9474" t="str">
        <f t="shared" si="147"/>
        <v/>
      </c>
    </row>
    <row r="9475" spans="1:11" x14ac:dyDescent="0.2">
      <c r="A9475" t="s">
        <v>9034</v>
      </c>
      <c r="B9475" t="s">
        <v>9708</v>
      </c>
      <c r="K9475" t="str">
        <f t="shared" ref="K9475:K9538" si="148">_xlfn.CONCAT(C9475:J9475)</f>
        <v/>
      </c>
    </row>
    <row r="9476" spans="1:11" x14ac:dyDescent="0.2">
      <c r="A9476" t="s">
        <v>9034</v>
      </c>
      <c r="B9476" t="s">
        <v>9709</v>
      </c>
      <c r="K9476" t="str">
        <f t="shared" si="148"/>
        <v/>
      </c>
    </row>
    <row r="9477" spans="1:11" x14ac:dyDescent="0.2">
      <c r="A9477" t="s">
        <v>9034</v>
      </c>
      <c r="B9477" t="s">
        <v>9710</v>
      </c>
      <c r="K9477" t="str">
        <f t="shared" si="148"/>
        <v/>
      </c>
    </row>
    <row r="9478" spans="1:11" x14ac:dyDescent="0.2">
      <c r="A9478" t="s">
        <v>9034</v>
      </c>
      <c r="B9478" t="s">
        <v>9711</v>
      </c>
      <c r="K9478" t="str">
        <f t="shared" si="148"/>
        <v/>
      </c>
    </row>
    <row r="9479" spans="1:11" x14ac:dyDescent="0.2">
      <c r="A9479" t="s">
        <v>9034</v>
      </c>
      <c r="B9479" t="s">
        <v>9712</v>
      </c>
      <c r="K9479" t="str">
        <f t="shared" si="148"/>
        <v/>
      </c>
    </row>
    <row r="9480" spans="1:11" x14ac:dyDescent="0.2">
      <c r="A9480" t="s">
        <v>9034</v>
      </c>
      <c r="B9480" t="s">
        <v>9713</v>
      </c>
      <c r="K9480" t="str">
        <f t="shared" si="148"/>
        <v/>
      </c>
    </row>
    <row r="9481" spans="1:11" x14ac:dyDescent="0.2">
      <c r="A9481" t="s">
        <v>9034</v>
      </c>
      <c r="B9481" t="s">
        <v>9714</v>
      </c>
      <c r="C9481" t="s">
        <v>9233</v>
      </c>
      <c r="K9481" t="str">
        <f t="shared" si="148"/>
        <v xml:space="preserve"> CMS: luminosity</v>
      </c>
    </row>
    <row r="9482" spans="1:11" x14ac:dyDescent="0.2">
      <c r="A9482" t="s">
        <v>9034</v>
      </c>
      <c r="B9482" t="s">
        <v>9715</v>
      </c>
      <c r="K9482" t="str">
        <f t="shared" si="148"/>
        <v/>
      </c>
    </row>
    <row r="9483" spans="1:11" x14ac:dyDescent="0.2">
      <c r="A9483" t="s">
        <v>9034</v>
      </c>
      <c r="B9483" t="s">
        <v>9716</v>
      </c>
      <c r="K9483" t="str">
        <f t="shared" si="148"/>
        <v/>
      </c>
    </row>
    <row r="9484" spans="1:11" x14ac:dyDescent="0.2">
      <c r="A9484" t="s">
        <v>9034</v>
      </c>
      <c r="B9484" t="s">
        <v>9717</v>
      </c>
      <c r="K9484" t="str">
        <f t="shared" si="148"/>
        <v/>
      </c>
    </row>
    <row r="9485" spans="1:11" x14ac:dyDescent="0.2">
      <c r="A9485" t="s">
        <v>9034</v>
      </c>
      <c r="B9485" t="s">
        <v>9718</v>
      </c>
      <c r="K9485" t="str">
        <f t="shared" si="148"/>
        <v/>
      </c>
    </row>
    <row r="9486" spans="1:11" x14ac:dyDescent="0.2">
      <c r="A9486" t="s">
        <v>9034</v>
      </c>
      <c r="B9486" t="s">
        <v>9719</v>
      </c>
      <c r="K9486" t="str">
        <f t="shared" si="148"/>
        <v/>
      </c>
    </row>
    <row r="9487" spans="1:11" x14ac:dyDescent="0.2">
      <c r="A9487" t="s">
        <v>9034</v>
      </c>
      <c r="B9487" t="s">
        <v>9720</v>
      </c>
      <c r="K9487" t="str">
        <f t="shared" si="148"/>
        <v/>
      </c>
    </row>
    <row r="9488" spans="1:11" x14ac:dyDescent="0.2">
      <c r="A9488" t="s">
        <v>9034</v>
      </c>
      <c r="B9488" t="s">
        <v>9721</v>
      </c>
      <c r="C9488" t="s">
        <v>9037</v>
      </c>
      <c r="K9488" t="str">
        <f t="shared" si="148"/>
        <v xml:space="preserve"> CMS: MC</v>
      </c>
    </row>
    <row r="9489" spans="1:11" x14ac:dyDescent="0.2">
      <c r="A9489" t="s">
        <v>9034</v>
      </c>
      <c r="B9489" t="s">
        <v>9722</v>
      </c>
      <c r="K9489" t="str">
        <f t="shared" si="148"/>
        <v/>
      </c>
    </row>
    <row r="9490" spans="1:11" x14ac:dyDescent="0.2">
      <c r="A9490" t="s">
        <v>9034</v>
      </c>
      <c r="B9490" t="s">
        <v>9723</v>
      </c>
      <c r="C9490" t="s">
        <v>9093</v>
      </c>
      <c r="D9490" t="s">
        <v>9440</v>
      </c>
      <c r="E9490" t="s">
        <v>9446</v>
      </c>
      <c r="K9490" t="str">
        <f t="shared" si="148"/>
        <v xml:space="preserve"> Experiment: CMS Size: easy Topic: operations</v>
      </c>
    </row>
    <row r="9491" spans="1:11" x14ac:dyDescent="0.2">
      <c r="A9491" t="s">
        <v>9034</v>
      </c>
      <c r="B9491" t="s">
        <v>9724</v>
      </c>
      <c r="K9491" t="str">
        <f t="shared" si="148"/>
        <v/>
      </c>
    </row>
    <row r="9492" spans="1:11" x14ac:dyDescent="0.2">
      <c r="A9492" t="s">
        <v>9034</v>
      </c>
      <c r="B9492" t="s">
        <v>9725</v>
      </c>
      <c r="K9492" t="str">
        <f t="shared" si="148"/>
        <v/>
      </c>
    </row>
    <row r="9493" spans="1:11" x14ac:dyDescent="0.2">
      <c r="A9493" t="s">
        <v>9034</v>
      </c>
      <c r="B9493" t="s">
        <v>9726</v>
      </c>
      <c r="K9493" t="str">
        <f t="shared" si="148"/>
        <v/>
      </c>
    </row>
    <row r="9494" spans="1:11" x14ac:dyDescent="0.2">
      <c r="A9494" t="s">
        <v>9034</v>
      </c>
      <c r="B9494" t="s">
        <v>9727</v>
      </c>
      <c r="C9494" t="s">
        <v>9527</v>
      </c>
      <c r="D9494" t="s">
        <v>9037</v>
      </c>
      <c r="K9494" t="str">
        <f t="shared" si="148"/>
        <v xml:space="preserve"> Status: in review CMS: MC</v>
      </c>
    </row>
    <row r="9495" spans="1:11" x14ac:dyDescent="0.2">
      <c r="A9495" t="s">
        <v>9034</v>
      </c>
      <c r="B9495" t="s">
        <v>9728</v>
      </c>
      <c r="K9495" t="str">
        <f t="shared" si="148"/>
        <v/>
      </c>
    </row>
    <row r="9496" spans="1:11" x14ac:dyDescent="0.2">
      <c r="A9496" t="s">
        <v>9034</v>
      </c>
      <c r="B9496" t="s">
        <v>9729</v>
      </c>
      <c r="C9496" t="s">
        <v>9093</v>
      </c>
      <c r="K9496" t="str">
        <f t="shared" si="148"/>
        <v xml:space="preserve"> Experiment: CMS</v>
      </c>
    </row>
    <row r="9497" spans="1:11" x14ac:dyDescent="0.2">
      <c r="A9497" t="s">
        <v>9034</v>
      </c>
      <c r="B9497" t="s">
        <v>9730</v>
      </c>
      <c r="K9497" t="str">
        <f t="shared" si="148"/>
        <v/>
      </c>
    </row>
    <row r="9498" spans="1:11" x14ac:dyDescent="0.2">
      <c r="A9498" t="s">
        <v>9034</v>
      </c>
      <c r="B9498" t="s">
        <v>9731</v>
      </c>
      <c r="K9498" t="str">
        <f t="shared" si="148"/>
        <v/>
      </c>
    </row>
    <row r="9499" spans="1:11" x14ac:dyDescent="0.2">
      <c r="A9499" t="s">
        <v>9034</v>
      </c>
      <c r="B9499" t="s">
        <v>9732</v>
      </c>
      <c r="K9499" t="str">
        <f t="shared" si="148"/>
        <v/>
      </c>
    </row>
    <row r="9500" spans="1:11" x14ac:dyDescent="0.2">
      <c r="A9500" t="s">
        <v>9034</v>
      </c>
      <c r="B9500" t="s">
        <v>9733</v>
      </c>
      <c r="K9500" t="str">
        <f t="shared" si="148"/>
        <v/>
      </c>
    </row>
    <row r="9501" spans="1:11" x14ac:dyDescent="0.2">
      <c r="A9501" t="s">
        <v>9034</v>
      </c>
      <c r="B9501" t="s">
        <v>9734</v>
      </c>
      <c r="K9501" t="str">
        <f t="shared" si="148"/>
        <v/>
      </c>
    </row>
    <row r="9502" spans="1:11" x14ac:dyDescent="0.2">
      <c r="A9502" t="s">
        <v>9034</v>
      </c>
      <c r="B9502" t="s">
        <v>9735</v>
      </c>
      <c r="K9502" t="str">
        <f t="shared" si="148"/>
        <v/>
      </c>
    </row>
    <row r="9503" spans="1:11" x14ac:dyDescent="0.2">
      <c r="A9503" t="s">
        <v>9034</v>
      </c>
      <c r="B9503" t="s">
        <v>9736</v>
      </c>
      <c r="K9503" t="str">
        <f t="shared" si="148"/>
        <v/>
      </c>
    </row>
    <row r="9504" spans="1:11" x14ac:dyDescent="0.2">
      <c r="A9504" t="s">
        <v>9034</v>
      </c>
      <c r="B9504" t="s">
        <v>9737</v>
      </c>
      <c r="K9504" t="str">
        <f t="shared" si="148"/>
        <v/>
      </c>
    </row>
    <row r="9505" spans="1:11" x14ac:dyDescent="0.2">
      <c r="A9505" t="s">
        <v>9034</v>
      </c>
      <c r="B9505" t="s">
        <v>9738</v>
      </c>
      <c r="C9505" t="s">
        <v>9739</v>
      </c>
      <c r="K9505" t="str">
        <f t="shared" si="148"/>
        <v xml:space="preserve"> Type: RFC</v>
      </c>
    </row>
    <row r="9506" spans="1:11" x14ac:dyDescent="0.2">
      <c r="A9506" t="s">
        <v>9034</v>
      </c>
      <c r="B9506" t="s">
        <v>9740</v>
      </c>
      <c r="C9506" t="s">
        <v>9479</v>
      </c>
      <c r="K9506" t="str">
        <f t="shared" si="148"/>
        <v xml:space="preserve"> CMS: transfer</v>
      </c>
    </row>
    <row r="9507" spans="1:11" x14ac:dyDescent="0.2">
      <c r="A9507" t="s">
        <v>9034</v>
      </c>
      <c r="B9507" t="s">
        <v>9741</v>
      </c>
      <c r="K9507" t="str">
        <f t="shared" si="148"/>
        <v/>
      </c>
    </row>
    <row r="9508" spans="1:11" x14ac:dyDescent="0.2">
      <c r="A9508" t="s">
        <v>9034</v>
      </c>
      <c r="B9508" t="s">
        <v>9742</v>
      </c>
      <c r="K9508" t="str">
        <f t="shared" si="148"/>
        <v/>
      </c>
    </row>
    <row r="9509" spans="1:11" x14ac:dyDescent="0.2">
      <c r="A9509" t="s">
        <v>9034</v>
      </c>
      <c r="B9509" t="s">
        <v>9743</v>
      </c>
      <c r="C9509" t="s">
        <v>9527</v>
      </c>
      <c r="K9509" t="str">
        <f t="shared" si="148"/>
        <v xml:space="preserve"> Status: in review</v>
      </c>
    </row>
    <row r="9510" spans="1:11" x14ac:dyDescent="0.2">
      <c r="A9510" t="s">
        <v>9034</v>
      </c>
      <c r="B9510" t="s">
        <v>9744</v>
      </c>
      <c r="K9510" t="str">
        <f t="shared" si="148"/>
        <v/>
      </c>
    </row>
    <row r="9511" spans="1:11" x14ac:dyDescent="0.2">
      <c r="A9511" t="s">
        <v>9034</v>
      </c>
      <c r="B9511" t="s">
        <v>9745</v>
      </c>
      <c r="K9511" t="str">
        <f t="shared" si="148"/>
        <v/>
      </c>
    </row>
    <row r="9512" spans="1:11" x14ac:dyDescent="0.2">
      <c r="A9512" t="s">
        <v>9034</v>
      </c>
      <c r="B9512" t="s">
        <v>9746</v>
      </c>
      <c r="K9512" t="str">
        <f t="shared" si="148"/>
        <v/>
      </c>
    </row>
    <row r="9513" spans="1:11" x14ac:dyDescent="0.2">
      <c r="A9513" t="s">
        <v>9034</v>
      </c>
      <c r="B9513" t="s">
        <v>9747</v>
      </c>
      <c r="K9513" t="str">
        <f t="shared" si="148"/>
        <v/>
      </c>
    </row>
    <row r="9514" spans="1:11" x14ac:dyDescent="0.2">
      <c r="A9514" t="s">
        <v>9034</v>
      </c>
      <c r="B9514" t="s">
        <v>9748</v>
      </c>
      <c r="K9514" t="str">
        <f t="shared" si="148"/>
        <v/>
      </c>
    </row>
    <row r="9515" spans="1:11" x14ac:dyDescent="0.2">
      <c r="A9515" t="s">
        <v>9034</v>
      </c>
      <c r="B9515" t="s">
        <v>9749</v>
      </c>
      <c r="K9515" t="str">
        <f t="shared" si="148"/>
        <v/>
      </c>
    </row>
    <row r="9516" spans="1:11" x14ac:dyDescent="0.2">
      <c r="A9516" t="s">
        <v>9034</v>
      </c>
      <c r="B9516" t="s">
        <v>9750</v>
      </c>
      <c r="K9516" t="str">
        <f t="shared" si="148"/>
        <v/>
      </c>
    </row>
    <row r="9517" spans="1:11" x14ac:dyDescent="0.2">
      <c r="A9517" t="s">
        <v>9034</v>
      </c>
      <c r="B9517" t="s">
        <v>9751</v>
      </c>
      <c r="K9517" t="str">
        <f t="shared" si="148"/>
        <v/>
      </c>
    </row>
    <row r="9518" spans="1:11" x14ac:dyDescent="0.2">
      <c r="A9518" t="s">
        <v>9034</v>
      </c>
      <c r="B9518" t="s">
        <v>9752</v>
      </c>
      <c r="K9518" t="str">
        <f t="shared" si="148"/>
        <v/>
      </c>
    </row>
    <row r="9519" spans="1:11" x14ac:dyDescent="0.2">
      <c r="A9519" t="s">
        <v>9034</v>
      </c>
      <c r="B9519" t="s">
        <v>9753</v>
      </c>
      <c r="K9519" t="str">
        <f t="shared" si="148"/>
        <v/>
      </c>
    </row>
    <row r="9520" spans="1:11" x14ac:dyDescent="0.2">
      <c r="A9520" t="s">
        <v>9034</v>
      </c>
      <c r="B9520" t="s">
        <v>9754</v>
      </c>
      <c r="K9520" t="str">
        <f t="shared" si="148"/>
        <v/>
      </c>
    </row>
    <row r="9521" spans="1:11" x14ac:dyDescent="0.2">
      <c r="A9521" t="s">
        <v>9034</v>
      </c>
      <c r="B9521" t="s">
        <v>9755</v>
      </c>
      <c r="K9521" t="str">
        <f t="shared" si="148"/>
        <v/>
      </c>
    </row>
    <row r="9522" spans="1:11" x14ac:dyDescent="0.2">
      <c r="A9522" t="s">
        <v>9034</v>
      </c>
      <c r="B9522" t="s">
        <v>9756</v>
      </c>
      <c r="K9522" t="str">
        <f t="shared" si="148"/>
        <v/>
      </c>
    </row>
    <row r="9523" spans="1:11" x14ac:dyDescent="0.2">
      <c r="A9523" t="s">
        <v>9034</v>
      </c>
      <c r="B9523" t="s">
        <v>9757</v>
      </c>
      <c r="K9523" t="str">
        <f t="shared" si="148"/>
        <v/>
      </c>
    </row>
    <row r="9524" spans="1:11" x14ac:dyDescent="0.2">
      <c r="A9524" t="s">
        <v>9034</v>
      </c>
      <c r="B9524" t="s">
        <v>9758</v>
      </c>
      <c r="K9524" t="str">
        <f t="shared" si="148"/>
        <v/>
      </c>
    </row>
    <row r="9525" spans="1:11" x14ac:dyDescent="0.2">
      <c r="A9525" t="s">
        <v>9034</v>
      </c>
      <c r="B9525" t="s">
        <v>9759</v>
      </c>
      <c r="K9525" t="str">
        <f t="shared" si="148"/>
        <v/>
      </c>
    </row>
    <row r="9526" spans="1:11" x14ac:dyDescent="0.2">
      <c r="A9526" t="s">
        <v>9034</v>
      </c>
      <c r="B9526" t="s">
        <v>9760</v>
      </c>
      <c r="K9526" t="str">
        <f t="shared" si="148"/>
        <v/>
      </c>
    </row>
    <row r="9527" spans="1:11" x14ac:dyDescent="0.2">
      <c r="A9527" t="s">
        <v>9034</v>
      </c>
      <c r="B9527" t="s">
        <v>9761</v>
      </c>
      <c r="K9527" t="str">
        <f t="shared" si="148"/>
        <v/>
      </c>
    </row>
    <row r="9528" spans="1:11" x14ac:dyDescent="0.2">
      <c r="A9528" t="s">
        <v>9034</v>
      </c>
      <c r="B9528" t="s">
        <v>9762</v>
      </c>
      <c r="K9528" t="str">
        <f t="shared" si="148"/>
        <v/>
      </c>
    </row>
    <row r="9529" spans="1:11" x14ac:dyDescent="0.2">
      <c r="A9529" t="s">
        <v>9034</v>
      </c>
      <c r="B9529" t="s">
        <v>9763</v>
      </c>
      <c r="K9529" t="str">
        <f t="shared" si="148"/>
        <v/>
      </c>
    </row>
    <row r="9530" spans="1:11" x14ac:dyDescent="0.2">
      <c r="A9530" t="s">
        <v>9034</v>
      </c>
      <c r="B9530" t="s">
        <v>9764</v>
      </c>
      <c r="K9530" t="str">
        <f t="shared" si="148"/>
        <v/>
      </c>
    </row>
    <row r="9531" spans="1:11" x14ac:dyDescent="0.2">
      <c r="A9531" t="s">
        <v>9034</v>
      </c>
      <c r="B9531" t="s">
        <v>9765</v>
      </c>
      <c r="K9531" t="str">
        <f t="shared" si="148"/>
        <v/>
      </c>
    </row>
    <row r="9532" spans="1:11" x14ac:dyDescent="0.2">
      <c r="A9532" t="s">
        <v>9034</v>
      </c>
      <c r="B9532" t="s">
        <v>9766</v>
      </c>
      <c r="K9532" t="str">
        <f t="shared" si="148"/>
        <v/>
      </c>
    </row>
    <row r="9533" spans="1:11" x14ac:dyDescent="0.2">
      <c r="A9533" t="s">
        <v>9034</v>
      </c>
      <c r="B9533" t="s">
        <v>9767</v>
      </c>
      <c r="K9533" t="str">
        <f t="shared" si="148"/>
        <v/>
      </c>
    </row>
    <row r="9534" spans="1:11" x14ac:dyDescent="0.2">
      <c r="A9534" t="s">
        <v>9034</v>
      </c>
      <c r="B9534" t="s">
        <v>9768</v>
      </c>
      <c r="K9534" t="str">
        <f t="shared" si="148"/>
        <v/>
      </c>
    </row>
    <row r="9535" spans="1:11" x14ac:dyDescent="0.2">
      <c r="A9535" t="s">
        <v>9034</v>
      </c>
      <c r="B9535" t="s">
        <v>9769</v>
      </c>
      <c r="K9535" t="str">
        <f t="shared" si="148"/>
        <v/>
      </c>
    </row>
    <row r="9536" spans="1:11" x14ac:dyDescent="0.2">
      <c r="A9536" t="s">
        <v>9034</v>
      </c>
      <c r="B9536" t="s">
        <v>9770</v>
      </c>
      <c r="K9536" t="str">
        <f t="shared" si="148"/>
        <v/>
      </c>
    </row>
    <row r="9537" spans="1:11" x14ac:dyDescent="0.2">
      <c r="A9537" t="s">
        <v>9034</v>
      </c>
      <c r="B9537" t="s">
        <v>9771</v>
      </c>
      <c r="K9537" t="str">
        <f t="shared" si="148"/>
        <v/>
      </c>
    </row>
    <row r="9538" spans="1:11" x14ac:dyDescent="0.2">
      <c r="A9538" t="s">
        <v>9034</v>
      </c>
      <c r="B9538" t="s">
        <v>9772</v>
      </c>
      <c r="K9538" t="str">
        <f t="shared" si="148"/>
        <v/>
      </c>
    </row>
    <row r="9539" spans="1:11" x14ac:dyDescent="0.2">
      <c r="A9539" t="s">
        <v>9034</v>
      </c>
      <c r="B9539" t="s">
        <v>9773</v>
      </c>
      <c r="K9539" t="str">
        <f t="shared" ref="K9539:K9602" si="149">_xlfn.CONCAT(C9539:J9539)</f>
        <v/>
      </c>
    </row>
    <row r="9540" spans="1:11" x14ac:dyDescent="0.2">
      <c r="A9540" t="s">
        <v>9034</v>
      </c>
      <c r="B9540" t="s">
        <v>9774</v>
      </c>
      <c r="K9540" t="str">
        <f t="shared" si="149"/>
        <v/>
      </c>
    </row>
    <row r="9541" spans="1:11" x14ac:dyDescent="0.2">
      <c r="A9541" t="s">
        <v>9034</v>
      </c>
      <c r="B9541" t="s">
        <v>9775</v>
      </c>
      <c r="K9541" t="str">
        <f t="shared" si="149"/>
        <v/>
      </c>
    </row>
    <row r="9542" spans="1:11" x14ac:dyDescent="0.2">
      <c r="A9542" t="s">
        <v>9034</v>
      </c>
      <c r="B9542" t="s">
        <v>9776</v>
      </c>
      <c r="K9542" t="str">
        <f t="shared" si="149"/>
        <v/>
      </c>
    </row>
    <row r="9543" spans="1:11" x14ac:dyDescent="0.2">
      <c r="A9543" t="s">
        <v>9034</v>
      </c>
      <c r="B9543" t="s">
        <v>9777</v>
      </c>
      <c r="K9543" t="str">
        <f t="shared" si="149"/>
        <v/>
      </c>
    </row>
    <row r="9544" spans="1:11" x14ac:dyDescent="0.2">
      <c r="A9544" t="s">
        <v>9034</v>
      </c>
      <c r="B9544" t="s">
        <v>9778</v>
      </c>
      <c r="K9544" t="str">
        <f t="shared" si="149"/>
        <v/>
      </c>
    </row>
    <row r="9545" spans="1:11" x14ac:dyDescent="0.2">
      <c r="A9545" t="s">
        <v>9034</v>
      </c>
      <c r="B9545" t="s">
        <v>9779</v>
      </c>
      <c r="K9545" t="str">
        <f t="shared" si="149"/>
        <v/>
      </c>
    </row>
    <row r="9546" spans="1:11" x14ac:dyDescent="0.2">
      <c r="A9546" t="s">
        <v>9034</v>
      </c>
      <c r="B9546" t="s">
        <v>9780</v>
      </c>
      <c r="K9546" t="str">
        <f t="shared" si="149"/>
        <v/>
      </c>
    </row>
    <row r="9547" spans="1:11" x14ac:dyDescent="0.2">
      <c r="A9547" t="s">
        <v>9034</v>
      </c>
      <c r="B9547" t="s">
        <v>9781</v>
      </c>
      <c r="K9547" t="str">
        <f t="shared" si="149"/>
        <v/>
      </c>
    </row>
    <row r="9548" spans="1:11" x14ac:dyDescent="0.2">
      <c r="A9548" t="s">
        <v>9034</v>
      </c>
      <c r="B9548" t="s">
        <v>9782</v>
      </c>
      <c r="K9548" t="str">
        <f t="shared" si="149"/>
        <v/>
      </c>
    </row>
    <row r="9549" spans="1:11" x14ac:dyDescent="0.2">
      <c r="A9549" t="s">
        <v>9034</v>
      </c>
      <c r="B9549" t="s">
        <v>9783</v>
      </c>
      <c r="K9549" t="str">
        <f t="shared" si="149"/>
        <v/>
      </c>
    </row>
    <row r="9550" spans="1:11" x14ac:dyDescent="0.2">
      <c r="A9550" t="s">
        <v>9034</v>
      </c>
      <c r="B9550" t="s">
        <v>9784</v>
      </c>
      <c r="K9550" t="str">
        <f t="shared" si="149"/>
        <v/>
      </c>
    </row>
    <row r="9551" spans="1:11" x14ac:dyDescent="0.2">
      <c r="A9551" t="s">
        <v>9034</v>
      </c>
      <c r="B9551" t="s">
        <v>9785</v>
      </c>
      <c r="K9551" t="str">
        <f t="shared" si="149"/>
        <v/>
      </c>
    </row>
    <row r="9552" spans="1:11" x14ac:dyDescent="0.2">
      <c r="A9552" t="s">
        <v>9034</v>
      </c>
      <c r="B9552" t="s">
        <v>9786</v>
      </c>
      <c r="K9552" t="str">
        <f t="shared" si="149"/>
        <v/>
      </c>
    </row>
    <row r="9553" spans="1:11" x14ac:dyDescent="0.2">
      <c r="A9553" t="s">
        <v>9034</v>
      </c>
      <c r="B9553" t="s">
        <v>9787</v>
      </c>
      <c r="K9553" t="str">
        <f t="shared" si="149"/>
        <v/>
      </c>
    </row>
    <row r="9554" spans="1:11" x14ac:dyDescent="0.2">
      <c r="A9554" t="s">
        <v>9034</v>
      </c>
      <c r="B9554" t="s">
        <v>9788</v>
      </c>
      <c r="K9554" t="str">
        <f t="shared" si="149"/>
        <v/>
      </c>
    </row>
    <row r="9555" spans="1:11" x14ac:dyDescent="0.2">
      <c r="A9555" t="s">
        <v>9034</v>
      </c>
      <c r="B9555" t="s">
        <v>9789</v>
      </c>
      <c r="K9555" t="str">
        <f t="shared" si="149"/>
        <v/>
      </c>
    </row>
    <row r="9556" spans="1:11" x14ac:dyDescent="0.2">
      <c r="A9556" t="s">
        <v>9034</v>
      </c>
      <c r="B9556" t="s">
        <v>9790</v>
      </c>
      <c r="K9556" t="str">
        <f t="shared" si="149"/>
        <v/>
      </c>
    </row>
    <row r="9557" spans="1:11" x14ac:dyDescent="0.2">
      <c r="A9557" t="s">
        <v>9034</v>
      </c>
      <c r="B9557" t="s">
        <v>9791</v>
      </c>
      <c r="C9557" t="s">
        <v>9344</v>
      </c>
      <c r="D9557" t="s">
        <v>9037</v>
      </c>
      <c r="K9557" t="str">
        <f t="shared" si="149"/>
        <v xml:space="preserve"> Status: ready for work CMS: MC</v>
      </c>
    </row>
    <row r="9558" spans="1:11" x14ac:dyDescent="0.2">
      <c r="A9558" t="s">
        <v>9034</v>
      </c>
      <c r="B9558" t="s">
        <v>9792</v>
      </c>
      <c r="K9558" t="str">
        <f t="shared" si="149"/>
        <v/>
      </c>
    </row>
    <row r="9559" spans="1:11" x14ac:dyDescent="0.2">
      <c r="A9559" t="s">
        <v>9034</v>
      </c>
      <c r="B9559" t="s">
        <v>9793</v>
      </c>
      <c r="K9559" t="str">
        <f t="shared" si="149"/>
        <v/>
      </c>
    </row>
    <row r="9560" spans="1:11" x14ac:dyDescent="0.2">
      <c r="A9560" t="s">
        <v>9034</v>
      </c>
      <c r="B9560" t="s">
        <v>9794</v>
      </c>
      <c r="K9560" t="str">
        <f t="shared" si="149"/>
        <v/>
      </c>
    </row>
    <row r="9561" spans="1:11" x14ac:dyDescent="0.2">
      <c r="A9561" t="s">
        <v>9034</v>
      </c>
      <c r="B9561" t="s">
        <v>9795</v>
      </c>
      <c r="K9561" t="str">
        <f t="shared" si="149"/>
        <v/>
      </c>
    </row>
    <row r="9562" spans="1:11" x14ac:dyDescent="0.2">
      <c r="A9562" t="s">
        <v>9034</v>
      </c>
      <c r="B9562" t="s">
        <v>9796</v>
      </c>
      <c r="K9562" t="str">
        <f t="shared" si="149"/>
        <v/>
      </c>
    </row>
    <row r="9563" spans="1:11" x14ac:dyDescent="0.2">
      <c r="A9563" t="s">
        <v>9034</v>
      </c>
      <c r="B9563" t="s">
        <v>9797</v>
      </c>
      <c r="K9563" t="str">
        <f t="shared" si="149"/>
        <v/>
      </c>
    </row>
    <row r="9564" spans="1:11" x14ac:dyDescent="0.2">
      <c r="A9564" t="s">
        <v>9034</v>
      </c>
      <c r="B9564" t="s">
        <v>9798</v>
      </c>
      <c r="K9564" t="str">
        <f t="shared" si="149"/>
        <v/>
      </c>
    </row>
    <row r="9565" spans="1:11" x14ac:dyDescent="0.2">
      <c r="A9565" t="s">
        <v>9034</v>
      </c>
      <c r="B9565" t="s">
        <v>9799</v>
      </c>
      <c r="K9565" t="str">
        <f t="shared" si="149"/>
        <v/>
      </c>
    </row>
    <row r="9566" spans="1:11" x14ac:dyDescent="0.2">
      <c r="A9566" t="s">
        <v>9034</v>
      </c>
      <c r="B9566" t="s">
        <v>9800</v>
      </c>
      <c r="K9566" t="str">
        <f t="shared" si="149"/>
        <v/>
      </c>
    </row>
    <row r="9567" spans="1:11" x14ac:dyDescent="0.2">
      <c r="A9567" t="s">
        <v>9034</v>
      </c>
      <c r="B9567" t="s">
        <v>9801</v>
      </c>
      <c r="K9567" t="str">
        <f t="shared" si="149"/>
        <v/>
      </c>
    </row>
    <row r="9568" spans="1:11" x14ac:dyDescent="0.2">
      <c r="A9568" t="s">
        <v>9034</v>
      </c>
      <c r="B9568" t="s">
        <v>9802</v>
      </c>
      <c r="K9568" t="str">
        <f t="shared" si="149"/>
        <v/>
      </c>
    </row>
    <row r="9569" spans="1:11" x14ac:dyDescent="0.2">
      <c r="A9569" t="s">
        <v>9034</v>
      </c>
      <c r="B9569" t="s">
        <v>9803</v>
      </c>
      <c r="K9569" t="str">
        <f t="shared" si="149"/>
        <v/>
      </c>
    </row>
    <row r="9570" spans="1:11" x14ac:dyDescent="0.2">
      <c r="A9570" t="s">
        <v>9034</v>
      </c>
      <c r="B9570" t="s">
        <v>9804</v>
      </c>
      <c r="K9570" t="str">
        <f t="shared" si="149"/>
        <v/>
      </c>
    </row>
    <row r="9571" spans="1:11" x14ac:dyDescent="0.2">
      <c r="A9571" t="s">
        <v>9034</v>
      </c>
      <c r="B9571" t="s">
        <v>9805</v>
      </c>
      <c r="K9571" t="str">
        <f t="shared" si="149"/>
        <v/>
      </c>
    </row>
    <row r="9572" spans="1:11" x14ac:dyDescent="0.2">
      <c r="A9572" t="s">
        <v>9034</v>
      </c>
      <c r="B9572" t="s">
        <v>9806</v>
      </c>
      <c r="K9572" t="str">
        <f t="shared" si="149"/>
        <v/>
      </c>
    </row>
    <row r="9573" spans="1:11" x14ac:dyDescent="0.2">
      <c r="A9573" t="s">
        <v>9034</v>
      </c>
      <c r="B9573" t="s">
        <v>9807</v>
      </c>
      <c r="K9573" t="str">
        <f t="shared" si="149"/>
        <v/>
      </c>
    </row>
    <row r="9574" spans="1:11" x14ac:dyDescent="0.2">
      <c r="A9574" t="s">
        <v>9034</v>
      </c>
      <c r="B9574" t="s">
        <v>9808</v>
      </c>
      <c r="K9574" t="str">
        <f t="shared" si="149"/>
        <v/>
      </c>
    </row>
    <row r="9575" spans="1:11" x14ac:dyDescent="0.2">
      <c r="A9575" t="s">
        <v>9034</v>
      </c>
      <c r="B9575" t="s">
        <v>9809</v>
      </c>
      <c r="K9575" t="str">
        <f t="shared" si="149"/>
        <v/>
      </c>
    </row>
    <row r="9576" spans="1:11" x14ac:dyDescent="0.2">
      <c r="A9576" t="s">
        <v>9034</v>
      </c>
      <c r="B9576" t="s">
        <v>9810</v>
      </c>
      <c r="K9576" t="str">
        <f t="shared" si="149"/>
        <v/>
      </c>
    </row>
    <row r="9577" spans="1:11" x14ac:dyDescent="0.2">
      <c r="A9577" t="s">
        <v>9034</v>
      </c>
      <c r="B9577" t="s">
        <v>9811</v>
      </c>
      <c r="K9577" t="str">
        <f t="shared" si="149"/>
        <v/>
      </c>
    </row>
    <row r="9578" spans="1:11" x14ac:dyDescent="0.2">
      <c r="A9578" t="s">
        <v>9034</v>
      </c>
      <c r="B9578" t="s">
        <v>9812</v>
      </c>
      <c r="K9578" t="str">
        <f t="shared" si="149"/>
        <v/>
      </c>
    </row>
    <row r="9579" spans="1:11" x14ac:dyDescent="0.2">
      <c r="A9579" t="s">
        <v>9034</v>
      </c>
      <c r="B9579" t="s">
        <v>9813</v>
      </c>
      <c r="K9579" t="str">
        <f t="shared" si="149"/>
        <v/>
      </c>
    </row>
    <row r="9580" spans="1:11" x14ac:dyDescent="0.2">
      <c r="A9580" t="s">
        <v>9034</v>
      </c>
      <c r="B9580" t="s">
        <v>9814</v>
      </c>
      <c r="K9580" t="str">
        <f t="shared" si="149"/>
        <v/>
      </c>
    </row>
    <row r="9581" spans="1:11" x14ac:dyDescent="0.2">
      <c r="A9581" t="s">
        <v>9034</v>
      </c>
      <c r="B9581" t="s">
        <v>9815</v>
      </c>
      <c r="K9581" t="str">
        <f t="shared" si="149"/>
        <v/>
      </c>
    </row>
    <row r="9582" spans="1:11" x14ac:dyDescent="0.2">
      <c r="A9582" t="s">
        <v>9034</v>
      </c>
      <c r="B9582" t="s">
        <v>9816</v>
      </c>
      <c r="K9582" t="str">
        <f t="shared" si="149"/>
        <v/>
      </c>
    </row>
    <row r="9583" spans="1:11" x14ac:dyDescent="0.2">
      <c r="A9583" t="s">
        <v>9034</v>
      </c>
      <c r="B9583" t="s">
        <v>9817</v>
      </c>
      <c r="K9583" t="str">
        <f t="shared" si="149"/>
        <v/>
      </c>
    </row>
    <row r="9584" spans="1:11" x14ac:dyDescent="0.2">
      <c r="A9584" t="s">
        <v>9034</v>
      </c>
      <c r="B9584" t="s">
        <v>9818</v>
      </c>
      <c r="K9584" t="str">
        <f t="shared" si="149"/>
        <v/>
      </c>
    </row>
    <row r="9585" spans="1:11" x14ac:dyDescent="0.2">
      <c r="A9585" t="s">
        <v>9034</v>
      </c>
      <c r="B9585" t="s">
        <v>9819</v>
      </c>
      <c r="K9585" t="str">
        <f t="shared" si="149"/>
        <v/>
      </c>
    </row>
    <row r="9586" spans="1:11" x14ac:dyDescent="0.2">
      <c r="A9586" t="s">
        <v>9034</v>
      </c>
      <c r="B9586" t="s">
        <v>9820</v>
      </c>
      <c r="K9586" t="str">
        <f t="shared" si="149"/>
        <v/>
      </c>
    </row>
    <row r="9587" spans="1:11" x14ac:dyDescent="0.2">
      <c r="A9587" t="s">
        <v>9034</v>
      </c>
      <c r="B9587" t="s">
        <v>9821</v>
      </c>
      <c r="K9587" t="str">
        <f t="shared" si="149"/>
        <v/>
      </c>
    </row>
    <row r="9588" spans="1:11" x14ac:dyDescent="0.2">
      <c r="A9588" t="s">
        <v>9034</v>
      </c>
      <c r="B9588" t="s">
        <v>9822</v>
      </c>
      <c r="K9588" t="str">
        <f t="shared" si="149"/>
        <v/>
      </c>
    </row>
    <row r="9589" spans="1:11" x14ac:dyDescent="0.2">
      <c r="A9589" t="s">
        <v>9034</v>
      </c>
      <c r="B9589" t="s">
        <v>9823</v>
      </c>
      <c r="K9589" t="str">
        <f t="shared" si="149"/>
        <v/>
      </c>
    </row>
    <row r="9590" spans="1:11" x14ac:dyDescent="0.2">
      <c r="A9590" t="s">
        <v>9034</v>
      </c>
      <c r="B9590" t="s">
        <v>9824</v>
      </c>
      <c r="K9590" t="str">
        <f t="shared" si="149"/>
        <v/>
      </c>
    </row>
    <row r="9591" spans="1:11" x14ac:dyDescent="0.2">
      <c r="A9591" t="s">
        <v>9034</v>
      </c>
      <c r="B9591" t="s">
        <v>9825</v>
      </c>
      <c r="K9591" t="str">
        <f t="shared" si="149"/>
        <v/>
      </c>
    </row>
    <row r="9592" spans="1:11" x14ac:dyDescent="0.2">
      <c r="A9592" t="s">
        <v>9034</v>
      </c>
      <c r="B9592" t="s">
        <v>9826</v>
      </c>
      <c r="K9592" t="str">
        <f t="shared" si="149"/>
        <v/>
      </c>
    </row>
    <row r="9593" spans="1:11" x14ac:dyDescent="0.2">
      <c r="A9593" t="s">
        <v>9034</v>
      </c>
      <c r="B9593" t="s">
        <v>9827</v>
      </c>
      <c r="K9593" t="str">
        <f t="shared" si="149"/>
        <v/>
      </c>
    </row>
    <row r="9594" spans="1:11" x14ac:dyDescent="0.2">
      <c r="A9594" t="s">
        <v>9034</v>
      </c>
      <c r="B9594" t="s">
        <v>9828</v>
      </c>
      <c r="K9594" t="str">
        <f t="shared" si="149"/>
        <v/>
      </c>
    </row>
    <row r="9595" spans="1:11" x14ac:dyDescent="0.2">
      <c r="A9595" t="s">
        <v>9034</v>
      </c>
      <c r="B9595" t="s">
        <v>9829</v>
      </c>
      <c r="K9595" t="str">
        <f t="shared" si="149"/>
        <v/>
      </c>
    </row>
    <row r="9596" spans="1:11" x14ac:dyDescent="0.2">
      <c r="A9596" t="s">
        <v>9034</v>
      </c>
      <c r="B9596" t="s">
        <v>9830</v>
      </c>
      <c r="K9596" t="str">
        <f t="shared" si="149"/>
        <v/>
      </c>
    </row>
    <row r="9597" spans="1:11" x14ac:dyDescent="0.2">
      <c r="A9597" t="s">
        <v>9034</v>
      </c>
      <c r="B9597" t="s">
        <v>9831</v>
      </c>
      <c r="K9597" t="str">
        <f t="shared" si="149"/>
        <v/>
      </c>
    </row>
    <row r="9598" spans="1:11" x14ac:dyDescent="0.2">
      <c r="A9598" t="s">
        <v>9034</v>
      </c>
      <c r="B9598" t="s">
        <v>9832</v>
      </c>
      <c r="K9598" t="str">
        <f t="shared" si="149"/>
        <v/>
      </c>
    </row>
    <row r="9599" spans="1:11" x14ac:dyDescent="0.2">
      <c r="A9599" t="s">
        <v>9034</v>
      </c>
      <c r="B9599" t="s">
        <v>9833</v>
      </c>
      <c r="K9599" t="str">
        <f t="shared" si="149"/>
        <v/>
      </c>
    </row>
    <row r="9600" spans="1:11" x14ac:dyDescent="0.2">
      <c r="A9600" t="s">
        <v>9034</v>
      </c>
      <c r="B9600" t="s">
        <v>9834</v>
      </c>
      <c r="K9600" t="str">
        <f t="shared" si="149"/>
        <v/>
      </c>
    </row>
    <row r="9601" spans="1:11" x14ac:dyDescent="0.2">
      <c r="A9601" t="s">
        <v>9034</v>
      </c>
      <c r="B9601" t="s">
        <v>9835</v>
      </c>
      <c r="K9601" t="str">
        <f t="shared" si="149"/>
        <v/>
      </c>
    </row>
    <row r="9602" spans="1:11" x14ac:dyDescent="0.2">
      <c r="A9602" t="s">
        <v>9034</v>
      </c>
      <c r="B9602" t="s">
        <v>9836</v>
      </c>
      <c r="K9602" t="str">
        <f t="shared" si="149"/>
        <v/>
      </c>
    </row>
    <row r="9603" spans="1:11" x14ac:dyDescent="0.2">
      <c r="A9603" t="s">
        <v>9034</v>
      </c>
      <c r="B9603" t="s">
        <v>9837</v>
      </c>
      <c r="K9603" t="str">
        <f t="shared" ref="K9603:K9666" si="150">_xlfn.CONCAT(C9603:J9603)</f>
        <v/>
      </c>
    </row>
    <row r="9604" spans="1:11" x14ac:dyDescent="0.2">
      <c r="A9604" t="s">
        <v>9034</v>
      </c>
      <c r="B9604" t="s">
        <v>9838</v>
      </c>
      <c r="K9604" t="str">
        <f t="shared" si="150"/>
        <v/>
      </c>
    </row>
    <row r="9605" spans="1:11" x14ac:dyDescent="0.2">
      <c r="A9605" t="s">
        <v>9034</v>
      </c>
      <c r="B9605" t="s">
        <v>9839</v>
      </c>
      <c r="K9605" t="str">
        <f t="shared" si="150"/>
        <v/>
      </c>
    </row>
    <row r="9606" spans="1:11" x14ac:dyDescent="0.2">
      <c r="A9606" t="s">
        <v>9034</v>
      </c>
      <c r="B9606" t="s">
        <v>9840</v>
      </c>
      <c r="K9606" t="str">
        <f t="shared" si="150"/>
        <v/>
      </c>
    </row>
    <row r="9607" spans="1:11" x14ac:dyDescent="0.2">
      <c r="A9607" t="s">
        <v>9034</v>
      </c>
      <c r="B9607" t="s">
        <v>9841</v>
      </c>
      <c r="K9607" t="str">
        <f t="shared" si="150"/>
        <v/>
      </c>
    </row>
    <row r="9608" spans="1:11" x14ac:dyDescent="0.2">
      <c r="A9608" t="s">
        <v>9034</v>
      </c>
      <c r="B9608" t="s">
        <v>9842</v>
      </c>
      <c r="K9608" t="str">
        <f t="shared" si="150"/>
        <v/>
      </c>
    </row>
    <row r="9609" spans="1:11" x14ac:dyDescent="0.2">
      <c r="A9609" t="s">
        <v>9034</v>
      </c>
      <c r="B9609" t="s">
        <v>9843</v>
      </c>
      <c r="K9609" t="str">
        <f t="shared" si="150"/>
        <v/>
      </c>
    </row>
    <row r="9610" spans="1:11" x14ac:dyDescent="0.2">
      <c r="A9610" t="s">
        <v>9034</v>
      </c>
      <c r="B9610" t="s">
        <v>9844</v>
      </c>
      <c r="K9610" t="str">
        <f t="shared" si="150"/>
        <v/>
      </c>
    </row>
    <row r="9611" spans="1:11" x14ac:dyDescent="0.2">
      <c r="A9611" t="s">
        <v>9034</v>
      </c>
      <c r="B9611" t="s">
        <v>9845</v>
      </c>
      <c r="K9611" t="str">
        <f t="shared" si="150"/>
        <v/>
      </c>
    </row>
    <row r="9612" spans="1:11" x14ac:dyDescent="0.2">
      <c r="A9612" t="s">
        <v>9034</v>
      </c>
      <c r="B9612" t="s">
        <v>9846</v>
      </c>
      <c r="K9612" t="str">
        <f t="shared" si="150"/>
        <v/>
      </c>
    </row>
    <row r="9613" spans="1:11" x14ac:dyDescent="0.2">
      <c r="A9613" t="s">
        <v>9034</v>
      </c>
      <c r="B9613" t="s">
        <v>9847</v>
      </c>
      <c r="K9613" t="str">
        <f t="shared" si="150"/>
        <v/>
      </c>
    </row>
    <row r="9614" spans="1:11" x14ac:dyDescent="0.2">
      <c r="A9614" t="s">
        <v>9034</v>
      </c>
      <c r="B9614" t="s">
        <v>9848</v>
      </c>
      <c r="K9614" t="str">
        <f t="shared" si="150"/>
        <v/>
      </c>
    </row>
    <row r="9615" spans="1:11" x14ac:dyDescent="0.2">
      <c r="A9615" t="s">
        <v>9034</v>
      </c>
      <c r="B9615" t="s">
        <v>9849</v>
      </c>
      <c r="K9615" t="str">
        <f t="shared" si="150"/>
        <v/>
      </c>
    </row>
    <row r="9616" spans="1:11" x14ac:dyDescent="0.2">
      <c r="A9616" t="s">
        <v>9034</v>
      </c>
      <c r="B9616" t="s">
        <v>9850</v>
      </c>
      <c r="K9616" t="str">
        <f t="shared" si="150"/>
        <v/>
      </c>
    </row>
    <row r="9617" spans="1:11" x14ac:dyDescent="0.2">
      <c r="A9617" t="s">
        <v>9034</v>
      </c>
      <c r="B9617" t="s">
        <v>9851</v>
      </c>
      <c r="K9617" t="str">
        <f t="shared" si="150"/>
        <v/>
      </c>
    </row>
    <row r="9618" spans="1:11" x14ac:dyDescent="0.2">
      <c r="A9618" t="s">
        <v>9034</v>
      </c>
      <c r="B9618" t="s">
        <v>9852</v>
      </c>
      <c r="K9618" t="str">
        <f t="shared" si="150"/>
        <v/>
      </c>
    </row>
    <row r="9619" spans="1:11" x14ac:dyDescent="0.2">
      <c r="A9619" t="s">
        <v>9034</v>
      </c>
      <c r="B9619" t="s">
        <v>9853</v>
      </c>
      <c r="K9619" t="str">
        <f t="shared" si="150"/>
        <v/>
      </c>
    </row>
    <row r="9620" spans="1:11" x14ac:dyDescent="0.2">
      <c r="A9620" t="s">
        <v>9034</v>
      </c>
      <c r="B9620" t="s">
        <v>9854</v>
      </c>
      <c r="K9620" t="str">
        <f t="shared" si="150"/>
        <v/>
      </c>
    </row>
    <row r="9621" spans="1:11" x14ac:dyDescent="0.2">
      <c r="A9621" t="s">
        <v>9034</v>
      </c>
      <c r="B9621" t="s">
        <v>9855</v>
      </c>
      <c r="K9621" t="str">
        <f t="shared" si="150"/>
        <v/>
      </c>
    </row>
    <row r="9622" spans="1:11" x14ac:dyDescent="0.2">
      <c r="A9622" t="s">
        <v>9034</v>
      </c>
      <c r="B9622" t="s">
        <v>9856</v>
      </c>
      <c r="K9622" t="str">
        <f t="shared" si="150"/>
        <v/>
      </c>
    </row>
    <row r="9623" spans="1:11" x14ac:dyDescent="0.2">
      <c r="A9623" t="s">
        <v>9034</v>
      </c>
      <c r="B9623" t="s">
        <v>9857</v>
      </c>
      <c r="K9623" t="str">
        <f t="shared" si="150"/>
        <v/>
      </c>
    </row>
    <row r="9624" spans="1:11" x14ac:dyDescent="0.2">
      <c r="A9624" t="s">
        <v>9034</v>
      </c>
      <c r="B9624" t="s">
        <v>9858</v>
      </c>
      <c r="K9624" t="str">
        <f t="shared" si="150"/>
        <v/>
      </c>
    </row>
    <row r="9625" spans="1:11" x14ac:dyDescent="0.2">
      <c r="A9625" t="s">
        <v>9034</v>
      </c>
      <c r="B9625" t="s">
        <v>9859</v>
      </c>
      <c r="K9625" t="str">
        <f t="shared" si="150"/>
        <v/>
      </c>
    </row>
    <row r="9626" spans="1:11" x14ac:dyDescent="0.2">
      <c r="A9626" t="s">
        <v>9034</v>
      </c>
      <c r="B9626" t="s">
        <v>9860</v>
      </c>
      <c r="K9626" t="str">
        <f t="shared" si="150"/>
        <v/>
      </c>
    </row>
    <row r="9627" spans="1:11" x14ac:dyDescent="0.2">
      <c r="A9627" t="s">
        <v>9034</v>
      </c>
      <c r="B9627" t="s">
        <v>9861</v>
      </c>
      <c r="K9627" t="str">
        <f t="shared" si="150"/>
        <v/>
      </c>
    </row>
    <row r="9628" spans="1:11" x14ac:dyDescent="0.2">
      <c r="A9628" t="s">
        <v>9034</v>
      </c>
      <c r="B9628" t="s">
        <v>9862</v>
      </c>
      <c r="K9628" t="str">
        <f t="shared" si="150"/>
        <v/>
      </c>
    </row>
    <row r="9629" spans="1:11" x14ac:dyDescent="0.2">
      <c r="A9629" t="s">
        <v>9034</v>
      </c>
      <c r="B9629" t="s">
        <v>9863</v>
      </c>
      <c r="K9629" t="str">
        <f t="shared" si="150"/>
        <v/>
      </c>
    </row>
    <row r="9630" spans="1:11" x14ac:dyDescent="0.2">
      <c r="A9630" t="s">
        <v>9034</v>
      </c>
      <c r="B9630" t="s">
        <v>9864</v>
      </c>
      <c r="K9630" t="str">
        <f t="shared" si="150"/>
        <v/>
      </c>
    </row>
    <row r="9631" spans="1:11" x14ac:dyDescent="0.2">
      <c r="A9631" t="s">
        <v>9034</v>
      </c>
      <c r="B9631" t="s">
        <v>9865</v>
      </c>
      <c r="K9631" t="str">
        <f t="shared" si="150"/>
        <v/>
      </c>
    </row>
    <row r="9632" spans="1:11" x14ac:dyDescent="0.2">
      <c r="A9632" t="s">
        <v>9034</v>
      </c>
      <c r="B9632" t="s">
        <v>9866</v>
      </c>
      <c r="K9632" t="str">
        <f t="shared" si="150"/>
        <v/>
      </c>
    </row>
    <row r="9633" spans="1:11" x14ac:dyDescent="0.2">
      <c r="A9633" t="s">
        <v>9034</v>
      </c>
      <c r="B9633" t="s">
        <v>9867</v>
      </c>
      <c r="K9633" t="str">
        <f t="shared" si="150"/>
        <v/>
      </c>
    </row>
    <row r="9634" spans="1:11" x14ac:dyDescent="0.2">
      <c r="A9634" t="s">
        <v>9034</v>
      </c>
      <c r="B9634" t="s">
        <v>9868</v>
      </c>
      <c r="K9634" t="str">
        <f t="shared" si="150"/>
        <v/>
      </c>
    </row>
    <row r="9635" spans="1:11" x14ac:dyDescent="0.2">
      <c r="A9635" t="s">
        <v>9034</v>
      </c>
      <c r="B9635" t="s">
        <v>9869</v>
      </c>
      <c r="K9635" t="str">
        <f t="shared" si="150"/>
        <v/>
      </c>
    </row>
    <row r="9636" spans="1:11" x14ac:dyDescent="0.2">
      <c r="A9636" t="s">
        <v>9034</v>
      </c>
      <c r="B9636" t="s">
        <v>9870</v>
      </c>
      <c r="K9636" t="str">
        <f t="shared" si="150"/>
        <v/>
      </c>
    </row>
    <row r="9637" spans="1:11" x14ac:dyDescent="0.2">
      <c r="A9637" t="s">
        <v>9034</v>
      </c>
      <c r="B9637" t="s">
        <v>9871</v>
      </c>
      <c r="K9637" t="str">
        <f t="shared" si="150"/>
        <v/>
      </c>
    </row>
    <row r="9638" spans="1:11" x14ac:dyDescent="0.2">
      <c r="A9638" t="s">
        <v>9034</v>
      </c>
      <c r="B9638" t="s">
        <v>9872</v>
      </c>
      <c r="K9638" t="str">
        <f t="shared" si="150"/>
        <v/>
      </c>
    </row>
    <row r="9639" spans="1:11" x14ac:dyDescent="0.2">
      <c r="A9639" t="s">
        <v>9034</v>
      </c>
      <c r="B9639" t="s">
        <v>9873</v>
      </c>
      <c r="K9639" t="str">
        <f t="shared" si="150"/>
        <v/>
      </c>
    </row>
    <row r="9640" spans="1:11" x14ac:dyDescent="0.2">
      <c r="A9640" t="s">
        <v>9034</v>
      </c>
      <c r="B9640" t="s">
        <v>9874</v>
      </c>
      <c r="K9640" t="str">
        <f t="shared" si="150"/>
        <v/>
      </c>
    </row>
    <row r="9641" spans="1:11" x14ac:dyDescent="0.2">
      <c r="A9641" t="s">
        <v>9034</v>
      </c>
      <c r="B9641" t="s">
        <v>9875</v>
      </c>
      <c r="K9641" t="str">
        <f t="shared" si="150"/>
        <v/>
      </c>
    </row>
    <row r="9642" spans="1:11" x14ac:dyDescent="0.2">
      <c r="A9642" t="s">
        <v>9034</v>
      </c>
      <c r="B9642" t="s">
        <v>9876</v>
      </c>
      <c r="K9642" t="str">
        <f t="shared" si="150"/>
        <v/>
      </c>
    </row>
    <row r="9643" spans="1:11" x14ac:dyDescent="0.2">
      <c r="A9643" t="s">
        <v>9034</v>
      </c>
      <c r="B9643" t="s">
        <v>9877</v>
      </c>
      <c r="K9643" t="str">
        <f t="shared" si="150"/>
        <v/>
      </c>
    </row>
    <row r="9644" spans="1:11" x14ac:dyDescent="0.2">
      <c r="A9644" t="s">
        <v>9034</v>
      </c>
      <c r="B9644" t="s">
        <v>9878</v>
      </c>
      <c r="K9644" t="str">
        <f t="shared" si="150"/>
        <v/>
      </c>
    </row>
    <row r="9645" spans="1:11" x14ac:dyDescent="0.2">
      <c r="A9645" t="s">
        <v>9034</v>
      </c>
      <c r="B9645" t="s">
        <v>9879</v>
      </c>
      <c r="K9645" t="str">
        <f t="shared" si="150"/>
        <v/>
      </c>
    </row>
    <row r="9646" spans="1:11" x14ac:dyDescent="0.2">
      <c r="A9646" t="s">
        <v>9034</v>
      </c>
      <c r="B9646" t="s">
        <v>9880</v>
      </c>
      <c r="K9646" t="str">
        <f t="shared" si="150"/>
        <v/>
      </c>
    </row>
    <row r="9647" spans="1:11" x14ac:dyDescent="0.2">
      <c r="A9647" t="s">
        <v>9034</v>
      </c>
      <c r="B9647" t="s">
        <v>9881</v>
      </c>
      <c r="K9647" t="str">
        <f t="shared" si="150"/>
        <v/>
      </c>
    </row>
    <row r="9648" spans="1:11" x14ac:dyDescent="0.2">
      <c r="A9648" t="s">
        <v>9034</v>
      </c>
      <c r="B9648" t="s">
        <v>9882</v>
      </c>
      <c r="K9648" t="str">
        <f t="shared" si="150"/>
        <v/>
      </c>
    </row>
    <row r="9649" spans="1:11" x14ac:dyDescent="0.2">
      <c r="A9649" t="s">
        <v>9034</v>
      </c>
      <c r="B9649" t="s">
        <v>9883</v>
      </c>
      <c r="K9649" t="str">
        <f t="shared" si="150"/>
        <v/>
      </c>
    </row>
    <row r="9650" spans="1:11" x14ac:dyDescent="0.2">
      <c r="A9650" t="s">
        <v>9034</v>
      </c>
      <c r="B9650" t="s">
        <v>9884</v>
      </c>
      <c r="K9650" t="str">
        <f t="shared" si="150"/>
        <v/>
      </c>
    </row>
    <row r="9651" spans="1:11" x14ac:dyDescent="0.2">
      <c r="A9651" t="s">
        <v>9034</v>
      </c>
      <c r="B9651" t="s">
        <v>9885</v>
      </c>
      <c r="K9651" t="str">
        <f t="shared" si="150"/>
        <v/>
      </c>
    </row>
    <row r="9652" spans="1:11" x14ac:dyDescent="0.2">
      <c r="A9652" t="s">
        <v>9034</v>
      </c>
      <c r="B9652" t="s">
        <v>9886</v>
      </c>
      <c r="K9652" t="str">
        <f t="shared" si="150"/>
        <v/>
      </c>
    </row>
    <row r="9653" spans="1:11" x14ac:dyDescent="0.2">
      <c r="A9653" t="s">
        <v>9034</v>
      </c>
      <c r="B9653" t="s">
        <v>9887</v>
      </c>
      <c r="K9653" t="str">
        <f t="shared" si="150"/>
        <v/>
      </c>
    </row>
    <row r="9654" spans="1:11" x14ac:dyDescent="0.2">
      <c r="A9654" t="s">
        <v>9034</v>
      </c>
      <c r="B9654" t="s">
        <v>9888</v>
      </c>
      <c r="K9654" t="str">
        <f t="shared" si="150"/>
        <v/>
      </c>
    </row>
    <row r="9655" spans="1:11" x14ac:dyDescent="0.2">
      <c r="A9655" t="s">
        <v>9034</v>
      </c>
      <c r="B9655" t="s">
        <v>9889</v>
      </c>
      <c r="K9655" t="str">
        <f t="shared" si="150"/>
        <v/>
      </c>
    </row>
    <row r="9656" spans="1:11" x14ac:dyDescent="0.2">
      <c r="A9656" t="s">
        <v>9034</v>
      </c>
      <c r="B9656" t="s">
        <v>9890</v>
      </c>
      <c r="K9656" t="str">
        <f t="shared" si="150"/>
        <v/>
      </c>
    </row>
    <row r="9657" spans="1:11" x14ac:dyDescent="0.2">
      <c r="A9657" t="s">
        <v>9034</v>
      </c>
      <c r="B9657" t="s">
        <v>9891</v>
      </c>
      <c r="K9657" t="str">
        <f t="shared" si="150"/>
        <v/>
      </c>
    </row>
    <row r="9658" spans="1:11" x14ac:dyDescent="0.2">
      <c r="A9658" t="s">
        <v>9034</v>
      </c>
      <c r="B9658" t="s">
        <v>9892</v>
      </c>
      <c r="K9658" t="str">
        <f t="shared" si="150"/>
        <v/>
      </c>
    </row>
    <row r="9659" spans="1:11" x14ac:dyDescent="0.2">
      <c r="A9659" t="s">
        <v>9034</v>
      </c>
      <c r="B9659" t="s">
        <v>9893</v>
      </c>
      <c r="C9659" t="s">
        <v>9077</v>
      </c>
      <c r="D9659" t="s">
        <v>9048</v>
      </c>
      <c r="K9659" t="str">
        <f t="shared" si="150"/>
        <v xml:space="preserve"> CMS: VM CMS: Global tag</v>
      </c>
    </row>
    <row r="9660" spans="1:11" x14ac:dyDescent="0.2">
      <c r="A9660" t="s">
        <v>9034</v>
      </c>
      <c r="B9660" t="s">
        <v>9894</v>
      </c>
      <c r="C9660" t="s">
        <v>9093</v>
      </c>
      <c r="D9660" t="s">
        <v>9344</v>
      </c>
      <c r="E9660" t="s">
        <v>9048</v>
      </c>
      <c r="K9660" t="str">
        <f t="shared" si="150"/>
        <v xml:space="preserve"> Experiment: CMS Status: ready for work CMS: Global tag</v>
      </c>
    </row>
    <row r="9661" spans="1:11" x14ac:dyDescent="0.2">
      <c r="A9661" t="s">
        <v>9034</v>
      </c>
      <c r="B9661" t="s">
        <v>9895</v>
      </c>
      <c r="K9661" t="str">
        <f t="shared" si="150"/>
        <v/>
      </c>
    </row>
    <row r="9662" spans="1:11" x14ac:dyDescent="0.2">
      <c r="A9662" t="s">
        <v>9034</v>
      </c>
      <c r="B9662" t="s">
        <v>9896</v>
      </c>
      <c r="K9662" t="str">
        <f t="shared" si="150"/>
        <v/>
      </c>
    </row>
    <row r="9663" spans="1:11" x14ac:dyDescent="0.2">
      <c r="A9663" t="s">
        <v>9034</v>
      </c>
      <c r="B9663" t="s">
        <v>9897</v>
      </c>
      <c r="K9663" t="str">
        <f t="shared" si="150"/>
        <v/>
      </c>
    </row>
    <row r="9664" spans="1:11" x14ac:dyDescent="0.2">
      <c r="A9664" t="s">
        <v>9034</v>
      </c>
      <c r="B9664" t="s">
        <v>9898</v>
      </c>
      <c r="K9664" t="str">
        <f t="shared" si="150"/>
        <v/>
      </c>
    </row>
    <row r="9665" spans="1:11" x14ac:dyDescent="0.2">
      <c r="A9665" t="s">
        <v>9034</v>
      </c>
      <c r="B9665" t="s">
        <v>9899</v>
      </c>
      <c r="K9665" t="str">
        <f t="shared" si="150"/>
        <v/>
      </c>
    </row>
    <row r="9666" spans="1:11" x14ac:dyDescent="0.2">
      <c r="A9666" t="s">
        <v>9034</v>
      </c>
      <c r="B9666" t="s">
        <v>9754</v>
      </c>
      <c r="K9666" t="str">
        <f t="shared" si="150"/>
        <v/>
      </c>
    </row>
    <row r="9667" spans="1:11" x14ac:dyDescent="0.2">
      <c r="A9667" t="s">
        <v>9034</v>
      </c>
      <c r="B9667" t="s">
        <v>9900</v>
      </c>
      <c r="K9667" t="str">
        <f t="shared" ref="K9667:K9730" si="151">_xlfn.CONCAT(C9667:J9667)</f>
        <v/>
      </c>
    </row>
    <row r="9668" spans="1:11" x14ac:dyDescent="0.2">
      <c r="A9668" t="s">
        <v>9034</v>
      </c>
      <c r="B9668" t="s">
        <v>9901</v>
      </c>
      <c r="K9668" t="str">
        <f t="shared" si="151"/>
        <v/>
      </c>
    </row>
    <row r="9669" spans="1:11" x14ac:dyDescent="0.2">
      <c r="A9669" t="s">
        <v>9034</v>
      </c>
      <c r="B9669" t="s">
        <v>9902</v>
      </c>
      <c r="K9669" t="str">
        <f t="shared" si="151"/>
        <v/>
      </c>
    </row>
    <row r="9670" spans="1:11" x14ac:dyDescent="0.2">
      <c r="A9670" t="s">
        <v>9034</v>
      </c>
      <c r="B9670" t="s">
        <v>9903</v>
      </c>
      <c r="K9670" t="str">
        <f t="shared" si="151"/>
        <v/>
      </c>
    </row>
    <row r="9671" spans="1:11" x14ac:dyDescent="0.2">
      <c r="A9671" t="s">
        <v>9034</v>
      </c>
      <c r="B9671" t="s">
        <v>9904</v>
      </c>
      <c r="K9671" t="str">
        <f t="shared" si="151"/>
        <v/>
      </c>
    </row>
    <row r="9672" spans="1:11" x14ac:dyDescent="0.2">
      <c r="A9672" t="s">
        <v>9034</v>
      </c>
      <c r="B9672" t="s">
        <v>9905</v>
      </c>
      <c r="K9672" t="str">
        <f t="shared" si="151"/>
        <v/>
      </c>
    </row>
    <row r="9673" spans="1:11" x14ac:dyDescent="0.2">
      <c r="A9673" t="s">
        <v>9034</v>
      </c>
      <c r="B9673" t="s">
        <v>9906</v>
      </c>
      <c r="K9673" t="str">
        <f t="shared" si="151"/>
        <v/>
      </c>
    </row>
    <row r="9674" spans="1:11" x14ac:dyDescent="0.2">
      <c r="A9674" t="s">
        <v>9034</v>
      </c>
      <c r="B9674" t="s">
        <v>9907</v>
      </c>
      <c r="K9674" t="str">
        <f t="shared" si="151"/>
        <v/>
      </c>
    </row>
    <row r="9675" spans="1:11" x14ac:dyDescent="0.2">
      <c r="A9675" t="s">
        <v>9034</v>
      </c>
      <c r="B9675" t="s">
        <v>9908</v>
      </c>
      <c r="C9675" t="s">
        <v>9074</v>
      </c>
      <c r="K9675" t="str">
        <f t="shared" si="151"/>
        <v xml:space="preserve"> CMS: software</v>
      </c>
    </row>
    <row r="9676" spans="1:11" x14ac:dyDescent="0.2">
      <c r="A9676" t="s">
        <v>9034</v>
      </c>
      <c r="B9676" t="s">
        <v>9909</v>
      </c>
      <c r="K9676" t="str">
        <f t="shared" si="151"/>
        <v/>
      </c>
    </row>
    <row r="9677" spans="1:11" x14ac:dyDescent="0.2">
      <c r="A9677" t="s">
        <v>9034</v>
      </c>
      <c r="B9677" t="s">
        <v>9910</v>
      </c>
      <c r="K9677" t="str">
        <f t="shared" si="151"/>
        <v/>
      </c>
    </row>
    <row r="9678" spans="1:11" x14ac:dyDescent="0.2">
      <c r="A9678" t="s">
        <v>9034</v>
      </c>
      <c r="B9678" t="s">
        <v>9911</v>
      </c>
      <c r="K9678" t="str">
        <f t="shared" si="151"/>
        <v/>
      </c>
    </row>
    <row r="9679" spans="1:11" x14ac:dyDescent="0.2">
      <c r="A9679" t="s">
        <v>9034</v>
      </c>
      <c r="B9679" t="s">
        <v>9912</v>
      </c>
      <c r="K9679" t="str">
        <f t="shared" si="151"/>
        <v/>
      </c>
    </row>
    <row r="9680" spans="1:11" x14ac:dyDescent="0.2">
      <c r="A9680" t="s">
        <v>9034</v>
      </c>
      <c r="B9680" t="s">
        <v>9913</v>
      </c>
      <c r="K9680" t="str">
        <f t="shared" si="151"/>
        <v/>
      </c>
    </row>
    <row r="9681" spans="1:11" x14ac:dyDescent="0.2">
      <c r="A9681" t="s">
        <v>9034</v>
      </c>
      <c r="B9681" t="s">
        <v>9914</v>
      </c>
      <c r="K9681" t="str">
        <f t="shared" si="151"/>
        <v/>
      </c>
    </row>
    <row r="9682" spans="1:11" x14ac:dyDescent="0.2">
      <c r="A9682" t="s">
        <v>9034</v>
      </c>
      <c r="B9682" t="s">
        <v>9915</v>
      </c>
      <c r="K9682" t="str">
        <f t="shared" si="151"/>
        <v/>
      </c>
    </row>
    <row r="9683" spans="1:11" x14ac:dyDescent="0.2">
      <c r="A9683" t="s">
        <v>9034</v>
      </c>
      <c r="B9683" t="s">
        <v>9916</v>
      </c>
      <c r="K9683" t="str">
        <f t="shared" si="151"/>
        <v/>
      </c>
    </row>
    <row r="9684" spans="1:11" x14ac:dyDescent="0.2">
      <c r="A9684" t="s">
        <v>9034</v>
      </c>
      <c r="B9684" t="s">
        <v>9917</v>
      </c>
      <c r="K9684" t="str">
        <f t="shared" si="151"/>
        <v/>
      </c>
    </row>
    <row r="9685" spans="1:11" x14ac:dyDescent="0.2">
      <c r="A9685" t="s">
        <v>9034</v>
      </c>
      <c r="B9685" t="s">
        <v>9918</v>
      </c>
      <c r="K9685" t="str">
        <f t="shared" si="151"/>
        <v/>
      </c>
    </row>
    <row r="9686" spans="1:11" x14ac:dyDescent="0.2">
      <c r="A9686" t="s">
        <v>9034</v>
      </c>
      <c r="B9686" t="s">
        <v>9919</v>
      </c>
      <c r="K9686" t="str">
        <f t="shared" si="151"/>
        <v/>
      </c>
    </row>
    <row r="9687" spans="1:11" x14ac:dyDescent="0.2">
      <c r="A9687" t="s">
        <v>9034</v>
      </c>
      <c r="B9687" t="s">
        <v>9920</v>
      </c>
      <c r="K9687" t="str">
        <f t="shared" si="151"/>
        <v/>
      </c>
    </row>
    <row r="9688" spans="1:11" x14ac:dyDescent="0.2">
      <c r="A9688" t="s">
        <v>9034</v>
      </c>
      <c r="B9688" t="s">
        <v>9921</v>
      </c>
      <c r="K9688" t="str">
        <f t="shared" si="151"/>
        <v/>
      </c>
    </row>
    <row r="9689" spans="1:11" x14ac:dyDescent="0.2">
      <c r="A9689" t="s">
        <v>9034</v>
      </c>
      <c r="B9689" t="s">
        <v>9922</v>
      </c>
      <c r="K9689" t="str">
        <f t="shared" si="151"/>
        <v/>
      </c>
    </row>
    <row r="9690" spans="1:11" x14ac:dyDescent="0.2">
      <c r="A9690" t="s">
        <v>9034</v>
      </c>
      <c r="B9690" t="s">
        <v>9923</v>
      </c>
      <c r="K9690" t="str">
        <f t="shared" si="151"/>
        <v/>
      </c>
    </row>
    <row r="9691" spans="1:11" x14ac:dyDescent="0.2">
      <c r="A9691" t="s">
        <v>9034</v>
      </c>
      <c r="B9691" t="s">
        <v>9924</v>
      </c>
      <c r="K9691" t="str">
        <f t="shared" si="151"/>
        <v/>
      </c>
    </row>
    <row r="9692" spans="1:11" x14ac:dyDescent="0.2">
      <c r="A9692" t="s">
        <v>9034</v>
      </c>
      <c r="B9692" t="s">
        <v>9925</v>
      </c>
      <c r="K9692" t="str">
        <f t="shared" si="151"/>
        <v/>
      </c>
    </row>
    <row r="9693" spans="1:11" x14ac:dyDescent="0.2">
      <c r="A9693" t="s">
        <v>9034</v>
      </c>
      <c r="B9693" t="s">
        <v>9926</v>
      </c>
      <c r="K9693" t="str">
        <f t="shared" si="151"/>
        <v/>
      </c>
    </row>
    <row r="9694" spans="1:11" x14ac:dyDescent="0.2">
      <c r="A9694" t="s">
        <v>9034</v>
      </c>
      <c r="B9694" t="s">
        <v>9927</v>
      </c>
      <c r="K9694" t="str">
        <f t="shared" si="151"/>
        <v/>
      </c>
    </row>
    <row r="9695" spans="1:11" x14ac:dyDescent="0.2">
      <c r="A9695" t="s">
        <v>9034</v>
      </c>
      <c r="B9695" t="s">
        <v>9928</v>
      </c>
      <c r="K9695" t="str">
        <f t="shared" si="151"/>
        <v/>
      </c>
    </row>
    <row r="9696" spans="1:11" x14ac:dyDescent="0.2">
      <c r="A9696" t="s">
        <v>9034</v>
      </c>
      <c r="B9696" t="s">
        <v>9929</v>
      </c>
      <c r="K9696" t="str">
        <f t="shared" si="151"/>
        <v/>
      </c>
    </row>
    <row r="9697" spans="1:11" x14ac:dyDescent="0.2">
      <c r="A9697" t="s">
        <v>9034</v>
      </c>
      <c r="B9697" t="s">
        <v>9930</v>
      </c>
      <c r="K9697" t="str">
        <f t="shared" si="151"/>
        <v/>
      </c>
    </row>
    <row r="9698" spans="1:11" x14ac:dyDescent="0.2">
      <c r="A9698" t="s">
        <v>9034</v>
      </c>
      <c r="B9698" t="s">
        <v>9931</v>
      </c>
      <c r="K9698" t="str">
        <f t="shared" si="151"/>
        <v/>
      </c>
    </row>
    <row r="9699" spans="1:11" x14ac:dyDescent="0.2">
      <c r="A9699" t="s">
        <v>9034</v>
      </c>
      <c r="B9699" t="s">
        <v>9932</v>
      </c>
      <c r="K9699" t="str">
        <f t="shared" si="151"/>
        <v/>
      </c>
    </row>
    <row r="9700" spans="1:11" x14ac:dyDescent="0.2">
      <c r="A9700" t="s">
        <v>9034</v>
      </c>
      <c r="B9700" t="s">
        <v>9933</v>
      </c>
      <c r="K9700" t="str">
        <f t="shared" si="151"/>
        <v/>
      </c>
    </row>
    <row r="9701" spans="1:11" x14ac:dyDescent="0.2">
      <c r="A9701" t="s">
        <v>9034</v>
      </c>
      <c r="B9701" t="s">
        <v>9934</v>
      </c>
      <c r="K9701" t="str">
        <f t="shared" si="151"/>
        <v/>
      </c>
    </row>
    <row r="9702" spans="1:11" x14ac:dyDescent="0.2">
      <c r="A9702" t="s">
        <v>9034</v>
      </c>
      <c r="B9702" t="s">
        <v>9935</v>
      </c>
      <c r="K9702" t="str">
        <f t="shared" si="151"/>
        <v/>
      </c>
    </row>
    <row r="9703" spans="1:11" x14ac:dyDescent="0.2">
      <c r="A9703" t="s">
        <v>9034</v>
      </c>
      <c r="B9703" t="s">
        <v>9936</v>
      </c>
      <c r="K9703" t="str">
        <f t="shared" si="151"/>
        <v/>
      </c>
    </row>
    <row r="9704" spans="1:11" x14ac:dyDescent="0.2">
      <c r="A9704" t="s">
        <v>9034</v>
      </c>
      <c r="B9704" t="s">
        <v>9937</v>
      </c>
      <c r="K9704" t="str">
        <f t="shared" si="151"/>
        <v/>
      </c>
    </row>
    <row r="9705" spans="1:11" x14ac:dyDescent="0.2">
      <c r="A9705" t="s">
        <v>9034</v>
      </c>
      <c r="B9705" t="s">
        <v>9938</v>
      </c>
      <c r="K9705" t="str">
        <f t="shared" si="151"/>
        <v/>
      </c>
    </row>
    <row r="9706" spans="1:11" x14ac:dyDescent="0.2">
      <c r="A9706" t="s">
        <v>9034</v>
      </c>
      <c r="B9706" t="s">
        <v>9939</v>
      </c>
      <c r="K9706" t="str">
        <f t="shared" si="151"/>
        <v/>
      </c>
    </row>
    <row r="9707" spans="1:11" x14ac:dyDescent="0.2">
      <c r="A9707" t="s">
        <v>9034</v>
      </c>
      <c r="B9707" t="s">
        <v>9940</v>
      </c>
      <c r="K9707" t="str">
        <f t="shared" si="151"/>
        <v/>
      </c>
    </row>
    <row r="9708" spans="1:11" x14ac:dyDescent="0.2">
      <c r="A9708" t="s">
        <v>9034</v>
      </c>
      <c r="B9708" t="s">
        <v>9941</v>
      </c>
      <c r="K9708" t="str">
        <f t="shared" si="151"/>
        <v/>
      </c>
    </row>
    <row r="9709" spans="1:11" x14ac:dyDescent="0.2">
      <c r="A9709" t="s">
        <v>9034</v>
      </c>
      <c r="B9709" t="s">
        <v>9942</v>
      </c>
      <c r="K9709" t="str">
        <f t="shared" si="151"/>
        <v/>
      </c>
    </row>
    <row r="9710" spans="1:11" x14ac:dyDescent="0.2">
      <c r="A9710" t="s">
        <v>9034</v>
      </c>
      <c r="B9710" t="s">
        <v>9943</v>
      </c>
      <c r="K9710" t="str">
        <f t="shared" si="151"/>
        <v/>
      </c>
    </row>
    <row r="9711" spans="1:11" x14ac:dyDescent="0.2">
      <c r="A9711" t="s">
        <v>9034</v>
      </c>
      <c r="B9711" t="s">
        <v>9944</v>
      </c>
      <c r="K9711" t="str">
        <f t="shared" si="151"/>
        <v/>
      </c>
    </row>
    <row r="9712" spans="1:11" x14ac:dyDescent="0.2">
      <c r="A9712" t="s">
        <v>9034</v>
      </c>
      <c r="B9712" t="s">
        <v>9945</v>
      </c>
      <c r="K9712" t="str">
        <f t="shared" si="151"/>
        <v/>
      </c>
    </row>
    <row r="9713" spans="1:11" x14ac:dyDescent="0.2">
      <c r="A9713" t="s">
        <v>9034</v>
      </c>
      <c r="B9713" t="s">
        <v>9946</v>
      </c>
      <c r="K9713" t="str">
        <f t="shared" si="151"/>
        <v/>
      </c>
    </row>
    <row r="9714" spans="1:11" x14ac:dyDescent="0.2">
      <c r="A9714" t="s">
        <v>9034</v>
      </c>
      <c r="B9714" t="s">
        <v>9947</v>
      </c>
      <c r="K9714" t="str">
        <f t="shared" si="151"/>
        <v/>
      </c>
    </row>
    <row r="9715" spans="1:11" x14ac:dyDescent="0.2">
      <c r="A9715" t="s">
        <v>9034</v>
      </c>
      <c r="B9715" t="s">
        <v>9948</v>
      </c>
      <c r="K9715" t="str">
        <f t="shared" si="151"/>
        <v/>
      </c>
    </row>
    <row r="9716" spans="1:11" x14ac:dyDescent="0.2">
      <c r="A9716" t="s">
        <v>9034</v>
      </c>
      <c r="B9716" t="s">
        <v>9949</v>
      </c>
      <c r="K9716" t="str">
        <f t="shared" si="151"/>
        <v/>
      </c>
    </row>
    <row r="9717" spans="1:11" x14ac:dyDescent="0.2">
      <c r="A9717" t="s">
        <v>9034</v>
      </c>
      <c r="B9717" t="s">
        <v>9950</v>
      </c>
      <c r="K9717" t="str">
        <f t="shared" si="151"/>
        <v/>
      </c>
    </row>
    <row r="9718" spans="1:11" x14ac:dyDescent="0.2">
      <c r="A9718" t="s">
        <v>9034</v>
      </c>
      <c r="B9718" t="s">
        <v>9951</v>
      </c>
      <c r="C9718" t="s">
        <v>9395</v>
      </c>
      <c r="D9718" t="s">
        <v>9037</v>
      </c>
      <c r="K9718" t="str">
        <f t="shared" si="151"/>
        <v xml:space="preserve"> Status: in work CMS: MC</v>
      </c>
    </row>
    <row r="9719" spans="1:11" x14ac:dyDescent="0.2">
      <c r="A9719" t="s">
        <v>9034</v>
      </c>
      <c r="B9719" t="s">
        <v>9952</v>
      </c>
      <c r="K9719" t="str">
        <f t="shared" si="151"/>
        <v/>
      </c>
    </row>
    <row r="9720" spans="1:11" x14ac:dyDescent="0.2">
      <c r="A9720" t="s">
        <v>9034</v>
      </c>
      <c r="B9720" t="s">
        <v>9953</v>
      </c>
      <c r="C9720" t="s">
        <v>9180</v>
      </c>
      <c r="D9720" t="s">
        <v>9085</v>
      </c>
      <c r="K9720" t="str">
        <f t="shared" si="151"/>
        <v xml:space="preserve"> Lane: fast CMS: primary datasets</v>
      </c>
    </row>
    <row r="9721" spans="1:11" x14ac:dyDescent="0.2">
      <c r="A9721" t="s">
        <v>9034</v>
      </c>
      <c r="B9721" t="s">
        <v>9954</v>
      </c>
      <c r="K9721" t="str">
        <f t="shared" si="151"/>
        <v/>
      </c>
    </row>
    <row r="9722" spans="1:11" x14ac:dyDescent="0.2">
      <c r="A9722" t="s">
        <v>9034</v>
      </c>
      <c r="B9722" t="s">
        <v>9955</v>
      </c>
      <c r="C9722" t="s">
        <v>9180</v>
      </c>
      <c r="K9722" t="str">
        <f t="shared" si="151"/>
        <v xml:space="preserve"> Lane: fast</v>
      </c>
    </row>
    <row r="9723" spans="1:11" x14ac:dyDescent="0.2">
      <c r="A9723" t="s">
        <v>9034</v>
      </c>
      <c r="B9723" t="s">
        <v>9956</v>
      </c>
      <c r="K9723" t="str">
        <f t="shared" si="151"/>
        <v/>
      </c>
    </row>
    <row r="9724" spans="1:11" x14ac:dyDescent="0.2">
      <c r="A9724" t="s">
        <v>9034</v>
      </c>
      <c r="B9724" t="s">
        <v>9957</v>
      </c>
      <c r="K9724" t="str">
        <f t="shared" si="151"/>
        <v/>
      </c>
    </row>
    <row r="9725" spans="1:11" x14ac:dyDescent="0.2">
      <c r="A9725" t="s">
        <v>9034</v>
      </c>
      <c r="B9725" t="s">
        <v>9958</v>
      </c>
      <c r="K9725" t="str">
        <f t="shared" si="151"/>
        <v/>
      </c>
    </row>
    <row r="9726" spans="1:11" x14ac:dyDescent="0.2">
      <c r="A9726" t="s">
        <v>9034</v>
      </c>
      <c r="B9726" t="s">
        <v>9959</v>
      </c>
      <c r="C9726" t="s">
        <v>9440</v>
      </c>
      <c r="K9726" t="str">
        <f t="shared" si="151"/>
        <v xml:space="preserve"> Size: easy</v>
      </c>
    </row>
    <row r="9727" spans="1:11" x14ac:dyDescent="0.2">
      <c r="A9727" t="s">
        <v>9034</v>
      </c>
      <c r="B9727" t="s">
        <v>9960</v>
      </c>
      <c r="K9727" t="str">
        <f t="shared" si="151"/>
        <v/>
      </c>
    </row>
    <row r="9728" spans="1:11" x14ac:dyDescent="0.2">
      <c r="A9728" t="s">
        <v>9034</v>
      </c>
      <c r="B9728" t="s">
        <v>9961</v>
      </c>
      <c r="C9728" t="s">
        <v>9109</v>
      </c>
      <c r="D9728" t="s">
        <v>9110</v>
      </c>
      <c r="K9728" t="str">
        <f t="shared" si="151"/>
        <v xml:space="preserve"> CMS: derived datasets CMS: education</v>
      </c>
    </row>
    <row r="9729" spans="1:11" x14ac:dyDescent="0.2">
      <c r="A9729" t="s">
        <v>9034</v>
      </c>
      <c r="B9729" t="s">
        <v>9962</v>
      </c>
      <c r="K9729" t="str">
        <f t="shared" si="151"/>
        <v/>
      </c>
    </row>
    <row r="9730" spans="1:11" x14ac:dyDescent="0.2">
      <c r="A9730" t="s">
        <v>9034</v>
      </c>
      <c r="B9730" t="s">
        <v>9963</v>
      </c>
      <c r="K9730" t="str">
        <f t="shared" si="151"/>
        <v/>
      </c>
    </row>
    <row r="9731" spans="1:11" x14ac:dyDescent="0.2">
      <c r="A9731" t="s">
        <v>9034</v>
      </c>
      <c r="B9731" t="s">
        <v>9964</v>
      </c>
      <c r="K9731" t="str">
        <f t="shared" ref="K9731:K9794" si="152">_xlfn.CONCAT(C9731:J9731)</f>
        <v/>
      </c>
    </row>
    <row r="9732" spans="1:11" x14ac:dyDescent="0.2">
      <c r="A9732" t="s">
        <v>9034</v>
      </c>
      <c r="B9732" t="s">
        <v>9965</v>
      </c>
      <c r="K9732" t="str">
        <f t="shared" si="152"/>
        <v/>
      </c>
    </row>
    <row r="9733" spans="1:11" x14ac:dyDescent="0.2">
      <c r="A9733" t="s">
        <v>9034</v>
      </c>
      <c r="B9733" t="s">
        <v>9966</v>
      </c>
      <c r="C9733" t="s">
        <v>9967</v>
      </c>
      <c r="D9733" t="s">
        <v>9093</v>
      </c>
      <c r="K9733" t="str">
        <f t="shared" si="152"/>
        <v xml:space="preserve"> Experiment: LHCb Experiment: CMS</v>
      </c>
    </row>
    <row r="9734" spans="1:11" x14ac:dyDescent="0.2">
      <c r="A9734" t="s">
        <v>9034</v>
      </c>
      <c r="B9734" t="s">
        <v>9968</v>
      </c>
      <c r="K9734" t="str">
        <f t="shared" si="152"/>
        <v/>
      </c>
    </row>
    <row r="9735" spans="1:11" x14ac:dyDescent="0.2">
      <c r="A9735" t="s">
        <v>9034</v>
      </c>
      <c r="B9735" t="s">
        <v>9969</v>
      </c>
      <c r="K9735" t="str">
        <f t="shared" si="152"/>
        <v/>
      </c>
    </row>
    <row r="9736" spans="1:11" x14ac:dyDescent="0.2">
      <c r="A9736" t="s">
        <v>9034</v>
      </c>
      <c r="B9736" t="s">
        <v>9970</v>
      </c>
      <c r="K9736" t="str">
        <f t="shared" si="152"/>
        <v/>
      </c>
    </row>
    <row r="9737" spans="1:11" x14ac:dyDescent="0.2">
      <c r="A9737" t="s">
        <v>9034</v>
      </c>
      <c r="B9737" t="s">
        <v>9971</v>
      </c>
      <c r="K9737" t="str">
        <f t="shared" si="152"/>
        <v/>
      </c>
    </row>
    <row r="9738" spans="1:11" x14ac:dyDescent="0.2">
      <c r="A9738" t="s">
        <v>9034</v>
      </c>
      <c r="B9738" t="s">
        <v>9972</v>
      </c>
      <c r="K9738" t="str">
        <f t="shared" si="152"/>
        <v/>
      </c>
    </row>
    <row r="9739" spans="1:11" x14ac:dyDescent="0.2">
      <c r="A9739" t="s">
        <v>9034</v>
      </c>
      <c r="B9739" t="s">
        <v>9973</v>
      </c>
      <c r="K9739" t="str">
        <f t="shared" si="152"/>
        <v/>
      </c>
    </row>
    <row r="9740" spans="1:11" x14ac:dyDescent="0.2">
      <c r="A9740" t="s">
        <v>9034</v>
      </c>
      <c r="B9740" t="s">
        <v>9974</v>
      </c>
      <c r="K9740" t="str">
        <f t="shared" si="152"/>
        <v/>
      </c>
    </row>
    <row r="9741" spans="1:11" x14ac:dyDescent="0.2">
      <c r="A9741" t="s">
        <v>9034</v>
      </c>
      <c r="B9741" t="s">
        <v>9975</v>
      </c>
      <c r="K9741" t="str">
        <f t="shared" si="152"/>
        <v/>
      </c>
    </row>
    <row r="9742" spans="1:11" x14ac:dyDescent="0.2">
      <c r="A9742" t="s">
        <v>9034</v>
      </c>
      <c r="B9742" t="s">
        <v>9976</v>
      </c>
      <c r="K9742" t="str">
        <f t="shared" si="152"/>
        <v/>
      </c>
    </row>
    <row r="9743" spans="1:11" x14ac:dyDescent="0.2">
      <c r="A9743" t="s">
        <v>9034</v>
      </c>
      <c r="B9743" t="s">
        <v>9977</v>
      </c>
      <c r="K9743" t="str">
        <f t="shared" si="152"/>
        <v/>
      </c>
    </row>
    <row r="9744" spans="1:11" x14ac:dyDescent="0.2">
      <c r="A9744" t="s">
        <v>9034</v>
      </c>
      <c r="B9744" t="s">
        <v>9978</v>
      </c>
      <c r="K9744" t="str">
        <f t="shared" si="152"/>
        <v/>
      </c>
    </row>
    <row r="9745" spans="1:11" x14ac:dyDescent="0.2">
      <c r="A9745" t="s">
        <v>9034</v>
      </c>
      <c r="B9745" t="s">
        <v>9979</v>
      </c>
      <c r="K9745" t="str">
        <f t="shared" si="152"/>
        <v/>
      </c>
    </row>
    <row r="9746" spans="1:11" x14ac:dyDescent="0.2">
      <c r="A9746" t="s">
        <v>9034</v>
      </c>
      <c r="B9746" t="s">
        <v>9980</v>
      </c>
      <c r="K9746" t="str">
        <f t="shared" si="152"/>
        <v/>
      </c>
    </row>
    <row r="9747" spans="1:11" x14ac:dyDescent="0.2">
      <c r="A9747" t="s">
        <v>9034</v>
      </c>
      <c r="B9747" t="s">
        <v>9981</v>
      </c>
      <c r="K9747" t="str">
        <f t="shared" si="152"/>
        <v/>
      </c>
    </row>
    <row r="9748" spans="1:11" x14ac:dyDescent="0.2">
      <c r="A9748" t="s">
        <v>9034</v>
      </c>
      <c r="B9748" t="s">
        <v>9982</v>
      </c>
      <c r="K9748" t="str">
        <f t="shared" si="152"/>
        <v/>
      </c>
    </row>
    <row r="9749" spans="1:11" x14ac:dyDescent="0.2">
      <c r="A9749" t="s">
        <v>9034</v>
      </c>
      <c r="B9749" t="s">
        <v>9983</v>
      </c>
      <c r="K9749" t="str">
        <f t="shared" si="152"/>
        <v/>
      </c>
    </row>
    <row r="9750" spans="1:11" x14ac:dyDescent="0.2">
      <c r="A9750" t="s">
        <v>9034</v>
      </c>
      <c r="B9750" t="s">
        <v>9984</v>
      </c>
      <c r="K9750" t="str">
        <f t="shared" si="152"/>
        <v/>
      </c>
    </row>
    <row r="9751" spans="1:11" x14ac:dyDescent="0.2">
      <c r="A9751" t="s">
        <v>9034</v>
      </c>
      <c r="B9751" t="s">
        <v>9985</v>
      </c>
      <c r="K9751" t="str">
        <f t="shared" si="152"/>
        <v/>
      </c>
    </row>
    <row r="9752" spans="1:11" x14ac:dyDescent="0.2">
      <c r="A9752" t="s">
        <v>9034</v>
      </c>
      <c r="B9752" t="s">
        <v>9986</v>
      </c>
      <c r="K9752" t="str">
        <f t="shared" si="152"/>
        <v/>
      </c>
    </row>
    <row r="9753" spans="1:11" x14ac:dyDescent="0.2">
      <c r="A9753" t="s">
        <v>9034</v>
      </c>
      <c r="B9753" t="s">
        <v>9987</v>
      </c>
      <c r="K9753" t="str">
        <f t="shared" si="152"/>
        <v/>
      </c>
    </row>
    <row r="9754" spans="1:11" x14ac:dyDescent="0.2">
      <c r="A9754" t="s">
        <v>9034</v>
      </c>
      <c r="B9754" t="s">
        <v>9988</v>
      </c>
      <c r="K9754" t="str">
        <f t="shared" si="152"/>
        <v/>
      </c>
    </row>
    <row r="9755" spans="1:11" x14ac:dyDescent="0.2">
      <c r="A9755" t="s">
        <v>9034</v>
      </c>
      <c r="B9755" t="s">
        <v>9989</v>
      </c>
      <c r="C9755" t="s">
        <v>9180</v>
      </c>
      <c r="K9755" t="str">
        <f t="shared" si="152"/>
        <v xml:space="preserve"> Lane: fast</v>
      </c>
    </row>
    <row r="9756" spans="1:11" x14ac:dyDescent="0.2">
      <c r="A9756" t="s">
        <v>9034</v>
      </c>
      <c r="B9756" t="s">
        <v>9990</v>
      </c>
      <c r="C9756" t="s">
        <v>9255</v>
      </c>
      <c r="K9756" t="str">
        <f t="shared" si="152"/>
        <v xml:space="preserve"> Experiment: OPERA</v>
      </c>
    </row>
    <row r="9757" spans="1:11" x14ac:dyDescent="0.2">
      <c r="A9757" t="s">
        <v>9034</v>
      </c>
      <c r="B9757" t="s">
        <v>9991</v>
      </c>
      <c r="C9757" t="s">
        <v>9255</v>
      </c>
      <c r="K9757" t="str">
        <f t="shared" si="152"/>
        <v xml:space="preserve"> Experiment: OPERA</v>
      </c>
    </row>
    <row r="9758" spans="1:11" x14ac:dyDescent="0.2">
      <c r="A9758" t="s">
        <v>9034</v>
      </c>
      <c r="B9758" t="s">
        <v>9992</v>
      </c>
      <c r="C9758" t="s">
        <v>9037</v>
      </c>
      <c r="K9758" t="str">
        <f t="shared" si="152"/>
        <v xml:space="preserve"> CMS: MC</v>
      </c>
    </row>
    <row r="9759" spans="1:11" x14ac:dyDescent="0.2">
      <c r="A9759" t="s">
        <v>9034</v>
      </c>
      <c r="B9759" t="s">
        <v>9993</v>
      </c>
      <c r="K9759" t="str">
        <f t="shared" si="152"/>
        <v/>
      </c>
    </row>
    <row r="9760" spans="1:11" x14ac:dyDescent="0.2">
      <c r="A9760" t="s">
        <v>9034</v>
      </c>
      <c r="B9760" t="s">
        <v>9994</v>
      </c>
      <c r="K9760" t="str">
        <f t="shared" si="152"/>
        <v/>
      </c>
    </row>
    <row r="9761" spans="1:11" x14ac:dyDescent="0.2">
      <c r="A9761" t="s">
        <v>9034</v>
      </c>
      <c r="B9761" t="s">
        <v>9995</v>
      </c>
      <c r="K9761" t="str">
        <f t="shared" si="152"/>
        <v/>
      </c>
    </row>
    <row r="9762" spans="1:11" x14ac:dyDescent="0.2">
      <c r="A9762" t="s">
        <v>9034</v>
      </c>
      <c r="B9762" t="s">
        <v>9996</v>
      </c>
      <c r="K9762" t="str">
        <f t="shared" si="152"/>
        <v/>
      </c>
    </row>
    <row r="9763" spans="1:11" x14ac:dyDescent="0.2">
      <c r="A9763" t="s">
        <v>9034</v>
      </c>
      <c r="B9763" t="s">
        <v>9997</v>
      </c>
      <c r="K9763" t="str">
        <f t="shared" si="152"/>
        <v/>
      </c>
    </row>
    <row r="9764" spans="1:11" x14ac:dyDescent="0.2">
      <c r="A9764" t="s">
        <v>9034</v>
      </c>
      <c r="B9764" t="s">
        <v>9998</v>
      </c>
      <c r="K9764" t="str">
        <f t="shared" si="152"/>
        <v/>
      </c>
    </row>
    <row r="9765" spans="1:11" x14ac:dyDescent="0.2">
      <c r="A9765" t="s">
        <v>9034</v>
      </c>
      <c r="B9765" t="s">
        <v>9999</v>
      </c>
      <c r="K9765" t="str">
        <f t="shared" si="152"/>
        <v/>
      </c>
    </row>
    <row r="9766" spans="1:11" x14ac:dyDescent="0.2">
      <c r="A9766" t="s">
        <v>9034</v>
      </c>
      <c r="B9766" t="s">
        <v>10000</v>
      </c>
      <c r="K9766" t="str">
        <f t="shared" si="152"/>
        <v/>
      </c>
    </row>
    <row r="9767" spans="1:11" x14ac:dyDescent="0.2">
      <c r="A9767" t="s">
        <v>9034</v>
      </c>
      <c r="B9767" t="s">
        <v>10001</v>
      </c>
      <c r="K9767" t="str">
        <f t="shared" si="152"/>
        <v/>
      </c>
    </row>
    <row r="9768" spans="1:11" x14ac:dyDescent="0.2">
      <c r="A9768" t="s">
        <v>9034</v>
      </c>
      <c r="B9768" t="s">
        <v>10002</v>
      </c>
      <c r="K9768" t="str">
        <f t="shared" si="152"/>
        <v/>
      </c>
    </row>
    <row r="9769" spans="1:11" x14ac:dyDescent="0.2">
      <c r="A9769" t="s">
        <v>9034</v>
      </c>
      <c r="B9769" t="s">
        <v>10003</v>
      </c>
      <c r="K9769" t="str">
        <f t="shared" si="152"/>
        <v/>
      </c>
    </row>
    <row r="9770" spans="1:11" x14ac:dyDescent="0.2">
      <c r="A9770" t="s">
        <v>9034</v>
      </c>
      <c r="B9770" t="s">
        <v>10004</v>
      </c>
      <c r="K9770" t="str">
        <f t="shared" si="152"/>
        <v/>
      </c>
    </row>
    <row r="9771" spans="1:11" x14ac:dyDescent="0.2">
      <c r="A9771" t="s">
        <v>9034</v>
      </c>
      <c r="B9771" t="s">
        <v>10005</v>
      </c>
      <c r="K9771" t="str">
        <f t="shared" si="152"/>
        <v/>
      </c>
    </row>
    <row r="9772" spans="1:11" x14ac:dyDescent="0.2">
      <c r="A9772" t="s">
        <v>9034</v>
      </c>
      <c r="B9772" t="s">
        <v>10006</v>
      </c>
      <c r="K9772" t="str">
        <f t="shared" si="152"/>
        <v/>
      </c>
    </row>
    <row r="9773" spans="1:11" x14ac:dyDescent="0.2">
      <c r="A9773" t="s">
        <v>9034</v>
      </c>
      <c r="B9773" t="s">
        <v>10007</v>
      </c>
      <c r="K9773" t="str">
        <f t="shared" si="152"/>
        <v/>
      </c>
    </row>
    <row r="9774" spans="1:11" x14ac:dyDescent="0.2">
      <c r="A9774" t="s">
        <v>9034</v>
      </c>
      <c r="B9774" t="s">
        <v>10008</v>
      </c>
      <c r="K9774" t="str">
        <f t="shared" si="152"/>
        <v/>
      </c>
    </row>
    <row r="9775" spans="1:11" x14ac:dyDescent="0.2">
      <c r="A9775" t="s">
        <v>9034</v>
      </c>
      <c r="B9775" t="s">
        <v>10009</v>
      </c>
      <c r="K9775" t="str">
        <f t="shared" si="152"/>
        <v/>
      </c>
    </row>
    <row r="9776" spans="1:11" x14ac:dyDescent="0.2">
      <c r="A9776" t="s">
        <v>9034</v>
      </c>
      <c r="B9776" t="s">
        <v>10010</v>
      </c>
      <c r="K9776" t="str">
        <f t="shared" si="152"/>
        <v/>
      </c>
    </row>
    <row r="9777" spans="1:11" x14ac:dyDescent="0.2">
      <c r="A9777" t="s">
        <v>9034</v>
      </c>
      <c r="B9777" t="s">
        <v>10011</v>
      </c>
      <c r="K9777" t="str">
        <f t="shared" si="152"/>
        <v/>
      </c>
    </row>
    <row r="9778" spans="1:11" x14ac:dyDescent="0.2">
      <c r="A9778" t="s">
        <v>9034</v>
      </c>
      <c r="B9778" t="s">
        <v>10012</v>
      </c>
      <c r="C9778" t="s">
        <v>9527</v>
      </c>
      <c r="K9778" t="str">
        <f t="shared" si="152"/>
        <v xml:space="preserve"> Status: in review</v>
      </c>
    </row>
    <row r="9779" spans="1:11" x14ac:dyDescent="0.2">
      <c r="A9779" t="s">
        <v>9034</v>
      </c>
      <c r="B9779" t="s">
        <v>10013</v>
      </c>
      <c r="K9779" t="str">
        <f t="shared" si="152"/>
        <v/>
      </c>
    </row>
    <row r="9780" spans="1:11" x14ac:dyDescent="0.2">
      <c r="A9780" t="s">
        <v>9034</v>
      </c>
      <c r="B9780" t="s">
        <v>10014</v>
      </c>
      <c r="K9780" t="str">
        <f t="shared" si="152"/>
        <v/>
      </c>
    </row>
    <row r="9781" spans="1:11" x14ac:dyDescent="0.2">
      <c r="A9781" t="s">
        <v>9034</v>
      </c>
      <c r="B9781" t="s">
        <v>10015</v>
      </c>
      <c r="K9781" t="str">
        <f t="shared" si="152"/>
        <v/>
      </c>
    </row>
    <row r="9782" spans="1:11" x14ac:dyDescent="0.2">
      <c r="A9782" t="s">
        <v>9034</v>
      </c>
      <c r="B9782" t="s">
        <v>10016</v>
      </c>
      <c r="C9782" t="s">
        <v>9527</v>
      </c>
      <c r="K9782" t="str">
        <f t="shared" si="152"/>
        <v xml:space="preserve"> Status: in review</v>
      </c>
    </row>
    <row r="9783" spans="1:11" x14ac:dyDescent="0.2">
      <c r="A9783" t="s">
        <v>9034</v>
      </c>
      <c r="B9783" t="s">
        <v>10017</v>
      </c>
      <c r="K9783" t="str">
        <f t="shared" si="152"/>
        <v/>
      </c>
    </row>
    <row r="9784" spans="1:11" x14ac:dyDescent="0.2">
      <c r="A9784" t="s">
        <v>9034</v>
      </c>
      <c r="B9784" t="s">
        <v>10018</v>
      </c>
      <c r="K9784" t="str">
        <f t="shared" si="152"/>
        <v/>
      </c>
    </row>
    <row r="9785" spans="1:11" x14ac:dyDescent="0.2">
      <c r="A9785" t="s">
        <v>9034</v>
      </c>
      <c r="B9785" t="s">
        <v>10019</v>
      </c>
      <c r="K9785" t="str">
        <f t="shared" si="152"/>
        <v/>
      </c>
    </row>
    <row r="9786" spans="1:11" x14ac:dyDescent="0.2">
      <c r="A9786" t="s">
        <v>9034</v>
      </c>
      <c r="B9786" t="s">
        <v>10020</v>
      </c>
      <c r="K9786" t="str">
        <f t="shared" si="152"/>
        <v/>
      </c>
    </row>
    <row r="9787" spans="1:11" x14ac:dyDescent="0.2">
      <c r="A9787" t="s">
        <v>9034</v>
      </c>
      <c r="B9787" t="s">
        <v>10021</v>
      </c>
      <c r="K9787" t="str">
        <f t="shared" si="152"/>
        <v/>
      </c>
    </row>
    <row r="9788" spans="1:11" x14ac:dyDescent="0.2">
      <c r="A9788" t="s">
        <v>9034</v>
      </c>
      <c r="B9788" t="s">
        <v>10022</v>
      </c>
      <c r="K9788" t="str">
        <f t="shared" si="152"/>
        <v/>
      </c>
    </row>
    <row r="9789" spans="1:11" x14ac:dyDescent="0.2">
      <c r="A9789" t="s">
        <v>9034</v>
      </c>
      <c r="B9789" t="s">
        <v>10023</v>
      </c>
      <c r="K9789" t="str">
        <f t="shared" si="152"/>
        <v/>
      </c>
    </row>
    <row r="9790" spans="1:11" x14ac:dyDescent="0.2">
      <c r="A9790" t="s">
        <v>9034</v>
      </c>
      <c r="B9790" t="s">
        <v>10024</v>
      </c>
      <c r="K9790" t="str">
        <f t="shared" si="152"/>
        <v/>
      </c>
    </row>
    <row r="9791" spans="1:11" x14ac:dyDescent="0.2">
      <c r="A9791" t="s">
        <v>9034</v>
      </c>
      <c r="B9791" t="s">
        <v>10025</v>
      </c>
      <c r="K9791" t="str">
        <f t="shared" si="152"/>
        <v/>
      </c>
    </row>
    <row r="9792" spans="1:11" x14ac:dyDescent="0.2">
      <c r="A9792" t="s">
        <v>9034</v>
      </c>
      <c r="B9792" t="s">
        <v>10026</v>
      </c>
      <c r="K9792" t="str">
        <f t="shared" si="152"/>
        <v/>
      </c>
    </row>
    <row r="9793" spans="1:11" x14ac:dyDescent="0.2">
      <c r="A9793" t="s">
        <v>9034</v>
      </c>
      <c r="B9793" t="s">
        <v>10027</v>
      </c>
      <c r="K9793" t="str">
        <f t="shared" si="152"/>
        <v/>
      </c>
    </row>
    <row r="9794" spans="1:11" x14ac:dyDescent="0.2">
      <c r="A9794" t="s">
        <v>9034</v>
      </c>
      <c r="B9794" t="s">
        <v>10028</v>
      </c>
      <c r="C9794" t="s">
        <v>9440</v>
      </c>
      <c r="K9794" t="str">
        <f t="shared" si="152"/>
        <v xml:space="preserve"> Size: easy</v>
      </c>
    </row>
    <row r="9795" spans="1:11" x14ac:dyDescent="0.2">
      <c r="A9795" t="s">
        <v>9034</v>
      </c>
      <c r="B9795" t="s">
        <v>10029</v>
      </c>
      <c r="C9795" t="s">
        <v>9967</v>
      </c>
      <c r="D9795" t="s">
        <v>9390</v>
      </c>
      <c r="E9795" t="s">
        <v>9093</v>
      </c>
      <c r="F9795" t="s">
        <v>9255</v>
      </c>
      <c r="G9795" t="s">
        <v>9113</v>
      </c>
      <c r="K9795" t="str">
        <f t="shared" ref="K9795:K9858" si="153">_xlfn.CONCAT(C9795:J9795)</f>
        <v xml:space="preserve"> Experiment: LHCb Topic: templates Experiment: CMS Experiment: OPERA Topic: UX</v>
      </c>
    </row>
    <row r="9796" spans="1:11" x14ac:dyDescent="0.2">
      <c r="A9796" t="s">
        <v>9034</v>
      </c>
      <c r="B9796" t="s">
        <v>10030</v>
      </c>
      <c r="K9796" t="str">
        <f t="shared" si="153"/>
        <v/>
      </c>
    </row>
    <row r="9797" spans="1:11" x14ac:dyDescent="0.2">
      <c r="A9797" t="s">
        <v>9034</v>
      </c>
      <c r="B9797" t="s">
        <v>10031</v>
      </c>
      <c r="K9797" t="str">
        <f t="shared" si="153"/>
        <v/>
      </c>
    </row>
    <row r="9798" spans="1:11" x14ac:dyDescent="0.2">
      <c r="A9798" t="s">
        <v>9034</v>
      </c>
      <c r="B9798" t="s">
        <v>10032</v>
      </c>
      <c r="K9798" t="str">
        <f t="shared" si="153"/>
        <v/>
      </c>
    </row>
    <row r="9799" spans="1:11" x14ac:dyDescent="0.2">
      <c r="A9799" t="s">
        <v>9034</v>
      </c>
      <c r="B9799" t="s">
        <v>10033</v>
      </c>
      <c r="K9799" t="str">
        <f t="shared" si="153"/>
        <v/>
      </c>
    </row>
    <row r="9800" spans="1:11" x14ac:dyDescent="0.2">
      <c r="A9800" t="s">
        <v>9034</v>
      </c>
      <c r="B9800" t="s">
        <v>10034</v>
      </c>
      <c r="K9800" t="str">
        <f t="shared" si="153"/>
        <v/>
      </c>
    </row>
    <row r="9801" spans="1:11" x14ac:dyDescent="0.2">
      <c r="A9801" t="s">
        <v>9034</v>
      </c>
      <c r="B9801" t="s">
        <v>10035</v>
      </c>
      <c r="C9801" t="s">
        <v>9967</v>
      </c>
      <c r="D9801" t="s">
        <v>10036</v>
      </c>
      <c r="E9801" t="s">
        <v>9093</v>
      </c>
      <c r="F9801" t="s">
        <v>9255</v>
      </c>
      <c r="K9801" t="str">
        <f t="shared" si="153"/>
        <v xml:space="preserve"> Experiment: LHCb Topic: system Experiment: CMS Experiment: OPERA</v>
      </c>
    </row>
    <row r="9802" spans="1:11" x14ac:dyDescent="0.2">
      <c r="A9802" t="s">
        <v>9034</v>
      </c>
      <c r="B9802" t="s">
        <v>10037</v>
      </c>
      <c r="K9802" t="str">
        <f t="shared" si="153"/>
        <v/>
      </c>
    </row>
    <row r="9803" spans="1:11" x14ac:dyDescent="0.2">
      <c r="A9803" t="s">
        <v>9034</v>
      </c>
      <c r="B9803" t="s">
        <v>10038</v>
      </c>
      <c r="K9803" t="str">
        <f t="shared" si="153"/>
        <v/>
      </c>
    </row>
    <row r="9804" spans="1:11" x14ac:dyDescent="0.2">
      <c r="A9804" t="s">
        <v>9034</v>
      </c>
      <c r="B9804" t="s">
        <v>10039</v>
      </c>
      <c r="K9804" t="str">
        <f t="shared" si="153"/>
        <v/>
      </c>
    </row>
    <row r="9805" spans="1:11" x14ac:dyDescent="0.2">
      <c r="A9805" t="s">
        <v>9034</v>
      </c>
      <c r="B9805" t="s">
        <v>10040</v>
      </c>
      <c r="K9805" t="str">
        <f t="shared" si="153"/>
        <v/>
      </c>
    </row>
    <row r="9806" spans="1:11" x14ac:dyDescent="0.2">
      <c r="A9806" t="s">
        <v>9034</v>
      </c>
      <c r="B9806" t="s">
        <v>10041</v>
      </c>
      <c r="K9806" t="str">
        <f t="shared" si="153"/>
        <v/>
      </c>
    </row>
    <row r="9807" spans="1:11" x14ac:dyDescent="0.2">
      <c r="A9807" t="s">
        <v>9034</v>
      </c>
      <c r="B9807" t="s">
        <v>10042</v>
      </c>
      <c r="K9807" t="str">
        <f t="shared" si="153"/>
        <v/>
      </c>
    </row>
    <row r="9808" spans="1:11" x14ac:dyDescent="0.2">
      <c r="A9808" t="s">
        <v>9034</v>
      </c>
      <c r="B9808" t="s">
        <v>10043</v>
      </c>
      <c r="K9808" t="str">
        <f t="shared" si="153"/>
        <v/>
      </c>
    </row>
    <row r="9809" spans="1:11" x14ac:dyDescent="0.2">
      <c r="A9809" t="s">
        <v>9034</v>
      </c>
      <c r="B9809" t="s">
        <v>10044</v>
      </c>
      <c r="C9809" t="s">
        <v>9093</v>
      </c>
      <c r="K9809" t="str">
        <f t="shared" si="153"/>
        <v xml:space="preserve"> Experiment: CMS</v>
      </c>
    </row>
    <row r="9810" spans="1:11" x14ac:dyDescent="0.2">
      <c r="A9810" t="s">
        <v>9034</v>
      </c>
      <c r="B9810" t="s">
        <v>10045</v>
      </c>
      <c r="K9810" t="str">
        <f t="shared" si="153"/>
        <v/>
      </c>
    </row>
    <row r="9811" spans="1:11" x14ac:dyDescent="0.2">
      <c r="A9811" t="s">
        <v>9034</v>
      </c>
      <c r="B9811" t="s">
        <v>10046</v>
      </c>
      <c r="K9811" t="str">
        <f t="shared" si="153"/>
        <v/>
      </c>
    </row>
    <row r="9812" spans="1:11" x14ac:dyDescent="0.2">
      <c r="A9812" t="s">
        <v>9034</v>
      </c>
      <c r="B9812" t="s">
        <v>10047</v>
      </c>
      <c r="K9812" t="str">
        <f t="shared" si="153"/>
        <v/>
      </c>
    </row>
    <row r="9813" spans="1:11" x14ac:dyDescent="0.2">
      <c r="A9813" t="s">
        <v>9034</v>
      </c>
      <c r="B9813" t="s">
        <v>10048</v>
      </c>
      <c r="K9813" t="str">
        <f t="shared" si="153"/>
        <v/>
      </c>
    </row>
    <row r="9814" spans="1:11" x14ac:dyDescent="0.2">
      <c r="A9814" t="s">
        <v>9034</v>
      </c>
      <c r="B9814" t="s">
        <v>10049</v>
      </c>
      <c r="K9814" t="str">
        <f t="shared" si="153"/>
        <v/>
      </c>
    </row>
    <row r="9815" spans="1:11" x14ac:dyDescent="0.2">
      <c r="A9815" t="s">
        <v>9034</v>
      </c>
      <c r="B9815" t="s">
        <v>10050</v>
      </c>
      <c r="K9815" t="str">
        <f t="shared" si="153"/>
        <v/>
      </c>
    </row>
    <row r="9816" spans="1:11" x14ac:dyDescent="0.2">
      <c r="A9816" t="s">
        <v>9034</v>
      </c>
      <c r="B9816" t="s">
        <v>10051</v>
      </c>
      <c r="C9816" t="s">
        <v>9115</v>
      </c>
      <c r="K9816" t="str">
        <f t="shared" si="153"/>
        <v xml:space="preserve"> Topic: previewer</v>
      </c>
    </row>
    <row r="9817" spans="1:11" x14ac:dyDescent="0.2">
      <c r="A9817" t="s">
        <v>9034</v>
      </c>
      <c r="B9817" t="s">
        <v>10052</v>
      </c>
      <c r="K9817" t="str">
        <f t="shared" si="153"/>
        <v/>
      </c>
    </row>
    <row r="9818" spans="1:11" x14ac:dyDescent="0.2">
      <c r="A9818" t="s">
        <v>9034</v>
      </c>
      <c r="B9818" t="s">
        <v>10053</v>
      </c>
      <c r="K9818" t="str">
        <f t="shared" si="153"/>
        <v/>
      </c>
    </row>
    <row r="9819" spans="1:11" x14ac:dyDescent="0.2">
      <c r="A9819" t="s">
        <v>9034</v>
      </c>
      <c r="B9819" t="s">
        <v>10054</v>
      </c>
      <c r="K9819" t="str">
        <f t="shared" si="153"/>
        <v/>
      </c>
    </row>
    <row r="9820" spans="1:11" x14ac:dyDescent="0.2">
      <c r="A9820" t="s">
        <v>9034</v>
      </c>
      <c r="B9820" t="s">
        <v>10055</v>
      </c>
      <c r="K9820" t="str">
        <f t="shared" si="153"/>
        <v/>
      </c>
    </row>
    <row r="9821" spans="1:11" x14ac:dyDescent="0.2">
      <c r="A9821" t="s">
        <v>9034</v>
      </c>
      <c r="B9821" t="s">
        <v>10056</v>
      </c>
      <c r="K9821" t="str">
        <f t="shared" si="153"/>
        <v/>
      </c>
    </row>
    <row r="9822" spans="1:11" x14ac:dyDescent="0.2">
      <c r="A9822" t="s">
        <v>9034</v>
      </c>
      <c r="B9822" t="s">
        <v>10057</v>
      </c>
      <c r="K9822" t="str">
        <f t="shared" si="153"/>
        <v/>
      </c>
    </row>
    <row r="9823" spans="1:11" x14ac:dyDescent="0.2">
      <c r="A9823" t="s">
        <v>9034</v>
      </c>
      <c r="B9823" t="s">
        <v>10058</v>
      </c>
      <c r="C9823" t="s">
        <v>9344</v>
      </c>
      <c r="K9823" t="str">
        <f t="shared" si="153"/>
        <v xml:space="preserve"> Status: ready for work</v>
      </c>
    </row>
    <row r="9824" spans="1:11" x14ac:dyDescent="0.2">
      <c r="A9824" t="s">
        <v>9034</v>
      </c>
      <c r="B9824" t="s">
        <v>10059</v>
      </c>
      <c r="C9824" t="s">
        <v>9739</v>
      </c>
      <c r="K9824" t="str">
        <f t="shared" si="153"/>
        <v xml:space="preserve"> Type: RFC</v>
      </c>
    </row>
    <row r="9825" spans="1:11" x14ac:dyDescent="0.2">
      <c r="A9825" t="s">
        <v>9034</v>
      </c>
      <c r="B9825" t="s">
        <v>10060</v>
      </c>
      <c r="K9825" t="str">
        <f t="shared" si="153"/>
        <v/>
      </c>
    </row>
    <row r="9826" spans="1:11" x14ac:dyDescent="0.2">
      <c r="A9826" t="s">
        <v>9034</v>
      </c>
      <c r="B9826" t="s">
        <v>10061</v>
      </c>
      <c r="C9826" t="s">
        <v>9037</v>
      </c>
      <c r="D9826" t="s">
        <v>9085</v>
      </c>
      <c r="K9826" t="str">
        <f t="shared" si="153"/>
        <v xml:space="preserve"> CMS: MC CMS: primary datasets</v>
      </c>
    </row>
    <row r="9827" spans="1:11" x14ac:dyDescent="0.2">
      <c r="A9827" t="s">
        <v>9034</v>
      </c>
      <c r="B9827" t="s">
        <v>10062</v>
      </c>
      <c r="K9827" t="str">
        <f t="shared" si="153"/>
        <v/>
      </c>
    </row>
    <row r="9828" spans="1:11" x14ac:dyDescent="0.2">
      <c r="A9828" t="s">
        <v>9034</v>
      </c>
      <c r="B9828" t="s">
        <v>10063</v>
      </c>
      <c r="C9828" t="s">
        <v>9323</v>
      </c>
      <c r="D9828" t="s">
        <v>9255</v>
      </c>
      <c r="K9828" t="str">
        <f t="shared" si="153"/>
        <v xml:space="preserve"> Need: information Experiment: OPERA</v>
      </c>
    </row>
    <row r="9829" spans="1:11" x14ac:dyDescent="0.2">
      <c r="A9829" t="s">
        <v>9034</v>
      </c>
      <c r="B9829" t="s">
        <v>10064</v>
      </c>
      <c r="K9829" t="str">
        <f t="shared" si="153"/>
        <v/>
      </c>
    </row>
    <row r="9830" spans="1:11" x14ac:dyDescent="0.2">
      <c r="A9830" t="s">
        <v>9034</v>
      </c>
      <c r="B9830" t="s">
        <v>10065</v>
      </c>
      <c r="C9830" t="s">
        <v>9093</v>
      </c>
      <c r="D9830" t="s">
        <v>9087</v>
      </c>
      <c r="E9830" t="s">
        <v>9074</v>
      </c>
      <c r="F9830" t="s">
        <v>9044</v>
      </c>
      <c r="K9830" t="str">
        <f t="shared" si="153"/>
        <v xml:space="preserve"> Experiment: CMS CMS: trigger CMS: software CMS: instructions</v>
      </c>
    </row>
    <row r="9831" spans="1:11" x14ac:dyDescent="0.2">
      <c r="A9831" t="s">
        <v>9034</v>
      </c>
      <c r="B9831" t="s">
        <v>10066</v>
      </c>
      <c r="C9831" t="s">
        <v>9440</v>
      </c>
      <c r="K9831" t="str">
        <f t="shared" si="153"/>
        <v xml:space="preserve"> Size: easy</v>
      </c>
    </row>
    <row r="9832" spans="1:11" x14ac:dyDescent="0.2">
      <c r="A9832" t="s">
        <v>9034</v>
      </c>
      <c r="B9832" t="s">
        <v>10067</v>
      </c>
      <c r="C9832" t="s">
        <v>9180</v>
      </c>
      <c r="K9832" t="str">
        <f t="shared" si="153"/>
        <v xml:space="preserve"> Lane: fast</v>
      </c>
    </row>
    <row r="9833" spans="1:11" x14ac:dyDescent="0.2">
      <c r="A9833" t="s">
        <v>9034</v>
      </c>
      <c r="B9833" t="s">
        <v>10068</v>
      </c>
      <c r="C9833" t="s">
        <v>9074</v>
      </c>
      <c r="K9833" t="str">
        <f t="shared" si="153"/>
        <v xml:space="preserve"> CMS: software</v>
      </c>
    </row>
    <row r="9834" spans="1:11" x14ac:dyDescent="0.2">
      <c r="A9834" t="s">
        <v>9034</v>
      </c>
      <c r="B9834" t="s">
        <v>10069</v>
      </c>
      <c r="C9834" t="s">
        <v>9440</v>
      </c>
      <c r="K9834" t="str">
        <f t="shared" si="153"/>
        <v xml:space="preserve"> Size: easy</v>
      </c>
    </row>
    <row r="9835" spans="1:11" x14ac:dyDescent="0.2">
      <c r="A9835" t="s">
        <v>9034</v>
      </c>
      <c r="B9835" t="s">
        <v>10070</v>
      </c>
      <c r="K9835" t="str">
        <f t="shared" si="153"/>
        <v/>
      </c>
    </row>
    <row r="9836" spans="1:11" x14ac:dyDescent="0.2">
      <c r="A9836" t="s">
        <v>9034</v>
      </c>
      <c r="B9836" t="s">
        <v>10071</v>
      </c>
      <c r="C9836" t="s">
        <v>9093</v>
      </c>
      <c r="K9836" t="str">
        <f t="shared" si="153"/>
        <v xml:space="preserve"> Experiment: CMS</v>
      </c>
    </row>
    <row r="9837" spans="1:11" x14ac:dyDescent="0.2">
      <c r="A9837" t="s">
        <v>9034</v>
      </c>
      <c r="B9837" t="s">
        <v>10072</v>
      </c>
      <c r="K9837" t="str">
        <f t="shared" si="153"/>
        <v/>
      </c>
    </row>
    <row r="9838" spans="1:11" x14ac:dyDescent="0.2">
      <c r="A9838" t="s">
        <v>9034</v>
      </c>
      <c r="B9838" t="s">
        <v>10073</v>
      </c>
      <c r="K9838" t="str">
        <f t="shared" si="153"/>
        <v/>
      </c>
    </row>
    <row r="9839" spans="1:11" x14ac:dyDescent="0.2">
      <c r="A9839" t="s">
        <v>9034</v>
      </c>
      <c r="B9839" t="s">
        <v>10074</v>
      </c>
      <c r="C9839" t="s">
        <v>9180</v>
      </c>
      <c r="D9839" t="s">
        <v>9440</v>
      </c>
      <c r="K9839" t="str">
        <f t="shared" si="153"/>
        <v xml:space="preserve"> Lane: fast Size: easy</v>
      </c>
    </row>
    <row r="9840" spans="1:11" x14ac:dyDescent="0.2">
      <c r="A9840" t="s">
        <v>9034</v>
      </c>
      <c r="B9840" t="s">
        <v>10075</v>
      </c>
      <c r="C9840" t="s">
        <v>9180</v>
      </c>
      <c r="K9840" t="str">
        <f t="shared" si="153"/>
        <v xml:space="preserve"> Lane: fast</v>
      </c>
    </row>
    <row r="9841" spans="1:11" x14ac:dyDescent="0.2">
      <c r="A9841" t="s">
        <v>9034</v>
      </c>
      <c r="B9841" t="s">
        <v>10076</v>
      </c>
      <c r="C9841" t="s">
        <v>9180</v>
      </c>
      <c r="K9841" t="str">
        <f t="shared" si="153"/>
        <v xml:space="preserve"> Lane: fast</v>
      </c>
    </row>
    <row r="9842" spans="1:11" x14ac:dyDescent="0.2">
      <c r="A9842" t="s">
        <v>9034</v>
      </c>
      <c r="B9842" t="s">
        <v>10077</v>
      </c>
      <c r="C9842" t="s">
        <v>9048</v>
      </c>
      <c r="K9842" t="str">
        <f t="shared" si="153"/>
        <v xml:space="preserve"> CMS: Global tag</v>
      </c>
    </row>
    <row r="9843" spans="1:11" x14ac:dyDescent="0.2">
      <c r="A9843" t="s">
        <v>9034</v>
      </c>
      <c r="B9843" t="s">
        <v>10078</v>
      </c>
      <c r="C9843" t="s">
        <v>9040</v>
      </c>
      <c r="K9843" t="str">
        <f t="shared" si="153"/>
        <v xml:space="preserve"> CMS: validated runs</v>
      </c>
    </row>
    <row r="9844" spans="1:11" x14ac:dyDescent="0.2">
      <c r="A9844" t="s">
        <v>9034</v>
      </c>
      <c r="B9844" t="s">
        <v>10079</v>
      </c>
      <c r="K9844" t="str">
        <f t="shared" si="153"/>
        <v/>
      </c>
    </row>
    <row r="9845" spans="1:11" x14ac:dyDescent="0.2">
      <c r="A9845" t="s">
        <v>9034</v>
      </c>
      <c r="B9845" t="s">
        <v>10080</v>
      </c>
      <c r="C9845" t="s">
        <v>9255</v>
      </c>
      <c r="K9845" t="str">
        <f t="shared" si="153"/>
        <v xml:space="preserve"> Experiment: OPERA</v>
      </c>
    </row>
    <row r="9846" spans="1:11" x14ac:dyDescent="0.2">
      <c r="A9846" t="s">
        <v>9034</v>
      </c>
      <c r="B9846" t="s">
        <v>10081</v>
      </c>
      <c r="K9846" t="str">
        <f t="shared" si="153"/>
        <v/>
      </c>
    </row>
    <row r="9847" spans="1:11" x14ac:dyDescent="0.2">
      <c r="A9847" t="s">
        <v>9034</v>
      </c>
      <c r="B9847" t="s">
        <v>10082</v>
      </c>
      <c r="C9847" t="s">
        <v>9255</v>
      </c>
      <c r="K9847" t="str">
        <f t="shared" si="153"/>
        <v xml:space="preserve"> Experiment: OPERA</v>
      </c>
    </row>
    <row r="9848" spans="1:11" x14ac:dyDescent="0.2">
      <c r="A9848" t="s">
        <v>9034</v>
      </c>
      <c r="B9848" t="s">
        <v>10083</v>
      </c>
      <c r="C9848" t="s">
        <v>9255</v>
      </c>
      <c r="K9848" t="str">
        <f t="shared" si="153"/>
        <v xml:space="preserve"> Experiment: OPERA</v>
      </c>
    </row>
    <row r="9849" spans="1:11" x14ac:dyDescent="0.2">
      <c r="A9849" t="s">
        <v>9034</v>
      </c>
      <c r="B9849" t="s">
        <v>10084</v>
      </c>
      <c r="C9849" t="s">
        <v>9479</v>
      </c>
      <c r="K9849" t="str">
        <f t="shared" si="153"/>
        <v xml:space="preserve"> CMS: transfer</v>
      </c>
    </row>
    <row r="9850" spans="1:11" x14ac:dyDescent="0.2">
      <c r="A9850" t="s">
        <v>9034</v>
      </c>
      <c r="B9850" t="s">
        <v>10085</v>
      </c>
      <c r="K9850" t="str">
        <f t="shared" si="153"/>
        <v/>
      </c>
    </row>
    <row r="9851" spans="1:11" x14ac:dyDescent="0.2">
      <c r="A9851" t="s">
        <v>9034</v>
      </c>
      <c r="B9851" t="s">
        <v>10086</v>
      </c>
      <c r="K9851" t="str">
        <f t="shared" si="153"/>
        <v/>
      </c>
    </row>
    <row r="9852" spans="1:11" x14ac:dyDescent="0.2">
      <c r="A9852" t="s">
        <v>9034</v>
      </c>
      <c r="B9852" t="s">
        <v>10087</v>
      </c>
      <c r="K9852" t="str">
        <f t="shared" si="153"/>
        <v/>
      </c>
    </row>
    <row r="9853" spans="1:11" x14ac:dyDescent="0.2">
      <c r="A9853" t="s">
        <v>9034</v>
      </c>
      <c r="B9853" t="s">
        <v>10088</v>
      </c>
      <c r="K9853" t="str">
        <f t="shared" si="153"/>
        <v/>
      </c>
    </row>
    <row r="9854" spans="1:11" x14ac:dyDescent="0.2">
      <c r="A9854" t="s">
        <v>9034</v>
      </c>
      <c r="B9854" t="s">
        <v>10089</v>
      </c>
      <c r="K9854" t="str">
        <f t="shared" si="153"/>
        <v/>
      </c>
    </row>
    <row r="9855" spans="1:11" x14ac:dyDescent="0.2">
      <c r="A9855" t="s">
        <v>9034</v>
      </c>
      <c r="B9855" t="s">
        <v>10090</v>
      </c>
      <c r="K9855" t="str">
        <f t="shared" si="153"/>
        <v/>
      </c>
    </row>
    <row r="9856" spans="1:11" x14ac:dyDescent="0.2">
      <c r="A9856" t="s">
        <v>9034</v>
      </c>
      <c r="B9856" t="s">
        <v>10091</v>
      </c>
      <c r="K9856" t="str">
        <f t="shared" si="153"/>
        <v/>
      </c>
    </row>
    <row r="9857" spans="1:11" x14ac:dyDescent="0.2">
      <c r="A9857" t="s">
        <v>9034</v>
      </c>
      <c r="B9857" t="s">
        <v>10092</v>
      </c>
      <c r="K9857" t="str">
        <f t="shared" si="153"/>
        <v/>
      </c>
    </row>
    <row r="9858" spans="1:11" x14ac:dyDescent="0.2">
      <c r="A9858" t="s">
        <v>9034</v>
      </c>
      <c r="B9858" t="s">
        <v>10093</v>
      </c>
      <c r="K9858" t="str">
        <f t="shared" si="153"/>
        <v/>
      </c>
    </row>
    <row r="9859" spans="1:11" x14ac:dyDescent="0.2">
      <c r="A9859" t="s">
        <v>9034</v>
      </c>
      <c r="B9859" t="s">
        <v>10094</v>
      </c>
      <c r="C9859" t="s">
        <v>9323</v>
      </c>
      <c r="K9859" t="str">
        <f t="shared" ref="K9859:K9922" si="154">_xlfn.CONCAT(C9859:J9859)</f>
        <v xml:space="preserve"> Need: information</v>
      </c>
    </row>
    <row r="9860" spans="1:11" x14ac:dyDescent="0.2">
      <c r="A9860" t="s">
        <v>9034</v>
      </c>
      <c r="B9860" t="s">
        <v>10095</v>
      </c>
      <c r="C9860" t="s">
        <v>9440</v>
      </c>
      <c r="K9860" t="str">
        <f t="shared" si="154"/>
        <v xml:space="preserve"> Size: easy</v>
      </c>
    </row>
    <row r="9861" spans="1:11" x14ac:dyDescent="0.2">
      <c r="A9861" t="s">
        <v>9034</v>
      </c>
      <c r="B9861" t="s">
        <v>10096</v>
      </c>
      <c r="C9861" t="s">
        <v>10097</v>
      </c>
      <c r="K9861" t="str">
        <f t="shared" si="154"/>
        <v xml:space="preserve"> Type: new feature</v>
      </c>
    </row>
    <row r="9862" spans="1:11" x14ac:dyDescent="0.2">
      <c r="A9862" t="s">
        <v>9034</v>
      </c>
      <c r="B9862" t="s">
        <v>10098</v>
      </c>
      <c r="C9862" t="s">
        <v>10099</v>
      </c>
      <c r="K9862" t="str">
        <f t="shared" si="154"/>
        <v xml:space="preserve"> Experiment: ATLAS</v>
      </c>
    </row>
    <row r="9863" spans="1:11" x14ac:dyDescent="0.2">
      <c r="A9863" t="s">
        <v>9034</v>
      </c>
      <c r="B9863" t="s">
        <v>10100</v>
      </c>
      <c r="C9863" t="s">
        <v>9093</v>
      </c>
      <c r="D9863" t="s">
        <v>9323</v>
      </c>
      <c r="K9863" t="str">
        <f t="shared" si="154"/>
        <v xml:space="preserve"> Experiment: CMS Need: information</v>
      </c>
    </row>
    <row r="9864" spans="1:11" x14ac:dyDescent="0.2">
      <c r="A9864" t="s">
        <v>9034</v>
      </c>
      <c r="B9864" t="s">
        <v>10101</v>
      </c>
      <c r="C9864" t="s">
        <v>9050</v>
      </c>
      <c r="K9864" t="str">
        <f t="shared" si="154"/>
        <v xml:space="preserve"> CMS: MC generation</v>
      </c>
    </row>
    <row r="9865" spans="1:11" x14ac:dyDescent="0.2">
      <c r="A9865" t="s">
        <v>9034</v>
      </c>
      <c r="B9865" t="s">
        <v>10102</v>
      </c>
      <c r="C9865" t="s">
        <v>9180</v>
      </c>
      <c r="K9865" t="str">
        <f t="shared" si="154"/>
        <v xml:space="preserve"> Lane: fast</v>
      </c>
    </row>
    <row r="9866" spans="1:11" x14ac:dyDescent="0.2">
      <c r="A9866" t="s">
        <v>9034</v>
      </c>
      <c r="B9866" t="s">
        <v>10103</v>
      </c>
      <c r="C9866" t="s">
        <v>9037</v>
      </c>
      <c r="K9866" t="str">
        <f t="shared" si="154"/>
        <v xml:space="preserve"> CMS: MC</v>
      </c>
    </row>
    <row r="9867" spans="1:11" x14ac:dyDescent="0.2">
      <c r="A9867" t="s">
        <v>9034</v>
      </c>
      <c r="B9867" t="s">
        <v>10104</v>
      </c>
      <c r="K9867" t="str">
        <f t="shared" si="154"/>
        <v/>
      </c>
    </row>
    <row r="9868" spans="1:11" x14ac:dyDescent="0.2">
      <c r="A9868" t="s">
        <v>9034</v>
      </c>
      <c r="B9868" t="s">
        <v>10105</v>
      </c>
      <c r="C9868" t="s">
        <v>10036</v>
      </c>
      <c r="K9868" t="str">
        <f t="shared" si="154"/>
        <v xml:space="preserve"> Topic: system</v>
      </c>
    </row>
    <row r="9869" spans="1:11" x14ac:dyDescent="0.2">
      <c r="A9869" t="s">
        <v>9034</v>
      </c>
      <c r="B9869" t="s">
        <v>10106</v>
      </c>
      <c r="C9869" t="s">
        <v>9344</v>
      </c>
      <c r="K9869" t="str">
        <f t="shared" si="154"/>
        <v xml:space="preserve"> Status: ready for work</v>
      </c>
    </row>
    <row r="9870" spans="1:11" x14ac:dyDescent="0.2">
      <c r="A9870" t="s">
        <v>9034</v>
      </c>
      <c r="B9870" t="s">
        <v>10107</v>
      </c>
      <c r="C9870" t="s">
        <v>9180</v>
      </c>
      <c r="D9870" t="s">
        <v>9440</v>
      </c>
      <c r="K9870" t="str">
        <f t="shared" si="154"/>
        <v xml:space="preserve"> Lane: fast Size: easy</v>
      </c>
    </row>
    <row r="9871" spans="1:11" x14ac:dyDescent="0.2">
      <c r="A9871" t="s">
        <v>9034</v>
      </c>
      <c r="B9871" t="s">
        <v>10108</v>
      </c>
      <c r="C9871" t="s">
        <v>9390</v>
      </c>
      <c r="K9871" t="str">
        <f t="shared" si="154"/>
        <v xml:space="preserve"> Topic: templates</v>
      </c>
    </row>
    <row r="9872" spans="1:11" x14ac:dyDescent="0.2">
      <c r="A9872" t="s">
        <v>9034</v>
      </c>
      <c r="B9872" t="s">
        <v>10109</v>
      </c>
      <c r="C9872" t="s">
        <v>9093</v>
      </c>
      <c r="D9872" t="s">
        <v>9180</v>
      </c>
      <c r="K9872" t="str">
        <f t="shared" si="154"/>
        <v xml:space="preserve"> Experiment: CMS Lane: fast</v>
      </c>
    </row>
    <row r="9873" spans="1:11" x14ac:dyDescent="0.2">
      <c r="A9873" t="s">
        <v>9034</v>
      </c>
      <c r="B9873" t="s">
        <v>10110</v>
      </c>
      <c r="K9873" t="str">
        <f t="shared" si="154"/>
        <v/>
      </c>
    </row>
    <row r="9874" spans="1:11" x14ac:dyDescent="0.2">
      <c r="A9874" t="s">
        <v>9034</v>
      </c>
      <c r="B9874" t="s">
        <v>10111</v>
      </c>
      <c r="K9874" t="str">
        <f t="shared" si="154"/>
        <v/>
      </c>
    </row>
    <row r="9875" spans="1:11" x14ac:dyDescent="0.2">
      <c r="A9875" t="s">
        <v>9034</v>
      </c>
      <c r="B9875" t="s">
        <v>10112</v>
      </c>
      <c r="C9875" t="s">
        <v>9527</v>
      </c>
      <c r="D9875" t="s">
        <v>9180</v>
      </c>
      <c r="K9875" t="str">
        <f t="shared" si="154"/>
        <v xml:space="preserve"> Status: in review Lane: fast</v>
      </c>
    </row>
    <row r="9876" spans="1:11" x14ac:dyDescent="0.2">
      <c r="A9876" t="s">
        <v>9034</v>
      </c>
      <c r="B9876" t="s">
        <v>10113</v>
      </c>
      <c r="K9876" t="str">
        <f t="shared" si="154"/>
        <v/>
      </c>
    </row>
    <row r="9877" spans="1:11" x14ac:dyDescent="0.2">
      <c r="A9877" t="s">
        <v>9034</v>
      </c>
      <c r="B9877" t="s">
        <v>10114</v>
      </c>
      <c r="C9877" t="s">
        <v>9093</v>
      </c>
      <c r="K9877" t="str">
        <f t="shared" si="154"/>
        <v xml:space="preserve"> Experiment: CMS</v>
      </c>
    </row>
    <row r="9878" spans="1:11" x14ac:dyDescent="0.2">
      <c r="A9878" t="s">
        <v>9034</v>
      </c>
      <c r="B9878" t="s">
        <v>10115</v>
      </c>
      <c r="K9878" t="str">
        <f t="shared" si="154"/>
        <v/>
      </c>
    </row>
    <row r="9879" spans="1:11" x14ac:dyDescent="0.2">
      <c r="A9879" t="s">
        <v>9034</v>
      </c>
      <c r="B9879" t="s">
        <v>10116</v>
      </c>
      <c r="C9879" t="s">
        <v>9739</v>
      </c>
      <c r="K9879" t="str">
        <f t="shared" si="154"/>
        <v xml:space="preserve"> Type: RFC</v>
      </c>
    </row>
    <row r="9880" spans="1:11" x14ac:dyDescent="0.2">
      <c r="A9880" t="s">
        <v>9034</v>
      </c>
      <c r="B9880" t="s">
        <v>10117</v>
      </c>
      <c r="C9880" t="s">
        <v>9093</v>
      </c>
      <c r="K9880" t="str">
        <f t="shared" si="154"/>
        <v xml:space="preserve"> Experiment: CMS</v>
      </c>
    </row>
    <row r="9881" spans="1:11" x14ac:dyDescent="0.2">
      <c r="A9881" t="s">
        <v>9034</v>
      </c>
      <c r="B9881" t="s">
        <v>10118</v>
      </c>
      <c r="C9881" t="s">
        <v>9093</v>
      </c>
      <c r="K9881" t="str">
        <f t="shared" si="154"/>
        <v xml:space="preserve"> Experiment: CMS</v>
      </c>
    </row>
    <row r="9882" spans="1:11" x14ac:dyDescent="0.2">
      <c r="A9882" t="s">
        <v>9034</v>
      </c>
      <c r="B9882" t="s">
        <v>10119</v>
      </c>
      <c r="C9882" t="s">
        <v>9093</v>
      </c>
      <c r="D9882" t="s">
        <v>10097</v>
      </c>
      <c r="E9882" t="s">
        <v>9282</v>
      </c>
      <c r="K9882" t="str">
        <f t="shared" si="154"/>
        <v xml:space="preserve"> Experiment: CMS Type: new feature CMS: raw data</v>
      </c>
    </row>
    <row r="9883" spans="1:11" x14ac:dyDescent="0.2">
      <c r="A9883" t="s">
        <v>9034</v>
      </c>
      <c r="B9883" t="s">
        <v>10120</v>
      </c>
      <c r="C9883" t="s">
        <v>9093</v>
      </c>
      <c r="D9883" t="s">
        <v>9087</v>
      </c>
      <c r="K9883" t="str">
        <f t="shared" si="154"/>
        <v xml:space="preserve"> Experiment: CMS CMS: trigger</v>
      </c>
    </row>
    <row r="9884" spans="1:11" x14ac:dyDescent="0.2">
      <c r="A9884" t="s">
        <v>9034</v>
      </c>
      <c r="B9884" t="s">
        <v>10121</v>
      </c>
      <c r="C9884" t="s">
        <v>9093</v>
      </c>
      <c r="K9884" t="str">
        <f t="shared" si="154"/>
        <v xml:space="preserve"> Experiment: CMS</v>
      </c>
    </row>
    <row r="9885" spans="1:11" x14ac:dyDescent="0.2">
      <c r="A9885" t="s">
        <v>9034</v>
      </c>
      <c r="B9885" t="s">
        <v>10122</v>
      </c>
      <c r="C9885" t="s">
        <v>9093</v>
      </c>
      <c r="D9885" t="s">
        <v>9440</v>
      </c>
      <c r="K9885" t="str">
        <f t="shared" si="154"/>
        <v xml:space="preserve"> Experiment: CMS Size: easy</v>
      </c>
    </row>
    <row r="9886" spans="1:11" x14ac:dyDescent="0.2">
      <c r="A9886" t="s">
        <v>9034</v>
      </c>
      <c r="B9886" t="s">
        <v>10123</v>
      </c>
      <c r="C9886" t="s">
        <v>9093</v>
      </c>
      <c r="D9886" t="s">
        <v>9440</v>
      </c>
      <c r="K9886" t="str">
        <f t="shared" si="154"/>
        <v xml:space="preserve"> Experiment: CMS Size: easy</v>
      </c>
    </row>
    <row r="9887" spans="1:11" x14ac:dyDescent="0.2">
      <c r="A9887" t="s">
        <v>9034</v>
      </c>
      <c r="B9887" t="s">
        <v>10124</v>
      </c>
      <c r="C9887" t="s">
        <v>9093</v>
      </c>
      <c r="D9887" t="s">
        <v>9440</v>
      </c>
      <c r="K9887" t="str">
        <f t="shared" si="154"/>
        <v xml:space="preserve"> Experiment: CMS Size: easy</v>
      </c>
    </row>
    <row r="9888" spans="1:11" x14ac:dyDescent="0.2">
      <c r="A9888" t="s">
        <v>9034</v>
      </c>
      <c r="B9888" t="s">
        <v>10125</v>
      </c>
      <c r="C9888" t="s">
        <v>9093</v>
      </c>
      <c r="D9888" t="s">
        <v>9109</v>
      </c>
      <c r="K9888" t="str">
        <f t="shared" si="154"/>
        <v xml:space="preserve"> Experiment: CMS CMS: derived datasets</v>
      </c>
    </row>
    <row r="9889" spans="1:11" x14ac:dyDescent="0.2">
      <c r="A9889" t="s">
        <v>9034</v>
      </c>
      <c r="B9889" t="s">
        <v>10126</v>
      </c>
      <c r="C9889" t="s">
        <v>9093</v>
      </c>
      <c r="D9889" t="s">
        <v>9323</v>
      </c>
      <c r="E9889" t="s">
        <v>9074</v>
      </c>
      <c r="K9889" t="str">
        <f t="shared" si="154"/>
        <v xml:space="preserve"> Experiment: CMS Need: information CMS: software</v>
      </c>
    </row>
    <row r="9890" spans="1:11" x14ac:dyDescent="0.2">
      <c r="A9890" t="s">
        <v>9034</v>
      </c>
      <c r="B9890" t="s">
        <v>10127</v>
      </c>
      <c r="K9890" t="str">
        <f t="shared" si="154"/>
        <v/>
      </c>
    </row>
    <row r="9891" spans="1:11" x14ac:dyDescent="0.2">
      <c r="A9891" t="s">
        <v>9034</v>
      </c>
      <c r="B9891" t="s">
        <v>10128</v>
      </c>
      <c r="C9891" t="s">
        <v>9440</v>
      </c>
      <c r="D9891" t="s">
        <v>9087</v>
      </c>
      <c r="K9891" t="str">
        <f t="shared" si="154"/>
        <v xml:space="preserve"> Size: easy CMS: trigger</v>
      </c>
    </row>
    <row r="9892" spans="1:11" x14ac:dyDescent="0.2">
      <c r="A9892" t="s">
        <v>9034</v>
      </c>
      <c r="B9892" t="s">
        <v>10129</v>
      </c>
      <c r="C9892" t="s">
        <v>9093</v>
      </c>
      <c r="D9892" t="s">
        <v>9085</v>
      </c>
      <c r="K9892" t="str">
        <f t="shared" si="154"/>
        <v xml:space="preserve"> Experiment: CMS CMS: primary datasets</v>
      </c>
    </row>
    <row r="9893" spans="1:11" x14ac:dyDescent="0.2">
      <c r="A9893" t="s">
        <v>9034</v>
      </c>
      <c r="B9893" t="s">
        <v>10130</v>
      </c>
      <c r="K9893" t="str">
        <f t="shared" si="154"/>
        <v/>
      </c>
    </row>
    <row r="9894" spans="1:11" x14ac:dyDescent="0.2">
      <c r="A9894" t="s">
        <v>9034</v>
      </c>
      <c r="B9894" t="s">
        <v>10131</v>
      </c>
      <c r="C9894" t="s">
        <v>9440</v>
      </c>
      <c r="K9894" t="str">
        <f t="shared" si="154"/>
        <v xml:space="preserve"> Size: easy</v>
      </c>
    </row>
    <row r="9895" spans="1:11" x14ac:dyDescent="0.2">
      <c r="A9895" t="s">
        <v>9034</v>
      </c>
      <c r="B9895" t="s">
        <v>10132</v>
      </c>
      <c r="C9895" t="s">
        <v>9440</v>
      </c>
      <c r="D9895" t="s">
        <v>9087</v>
      </c>
      <c r="E9895" t="s">
        <v>9085</v>
      </c>
      <c r="K9895" t="str">
        <f t="shared" si="154"/>
        <v xml:space="preserve"> Size: easy CMS: trigger CMS: primary datasets</v>
      </c>
    </row>
    <row r="9896" spans="1:11" x14ac:dyDescent="0.2">
      <c r="A9896" t="s">
        <v>9034</v>
      </c>
      <c r="B9896" t="s">
        <v>10133</v>
      </c>
      <c r="C9896" t="s">
        <v>10099</v>
      </c>
      <c r="D9896" t="s">
        <v>9440</v>
      </c>
      <c r="K9896" t="str">
        <f t="shared" si="154"/>
        <v xml:space="preserve"> Experiment: ATLAS Size: easy</v>
      </c>
    </row>
    <row r="9897" spans="1:11" x14ac:dyDescent="0.2">
      <c r="A9897" t="s">
        <v>9034</v>
      </c>
      <c r="B9897" t="s">
        <v>10134</v>
      </c>
      <c r="K9897" t="str">
        <f t="shared" si="154"/>
        <v/>
      </c>
    </row>
    <row r="9898" spans="1:11" x14ac:dyDescent="0.2">
      <c r="A9898" t="s">
        <v>9034</v>
      </c>
      <c r="B9898" t="s">
        <v>10135</v>
      </c>
      <c r="K9898" t="str">
        <f t="shared" si="154"/>
        <v/>
      </c>
    </row>
    <row r="9899" spans="1:11" x14ac:dyDescent="0.2">
      <c r="A9899" t="s">
        <v>9034</v>
      </c>
      <c r="B9899" t="s">
        <v>10136</v>
      </c>
      <c r="K9899" t="str">
        <f t="shared" si="154"/>
        <v/>
      </c>
    </row>
    <row r="9900" spans="1:11" x14ac:dyDescent="0.2">
      <c r="A9900" t="s">
        <v>9034</v>
      </c>
      <c r="B9900" t="s">
        <v>10137</v>
      </c>
      <c r="K9900" t="str">
        <f t="shared" si="154"/>
        <v/>
      </c>
    </row>
    <row r="9901" spans="1:11" x14ac:dyDescent="0.2">
      <c r="A9901" t="s">
        <v>9034</v>
      </c>
      <c r="B9901" t="s">
        <v>10138</v>
      </c>
      <c r="K9901" t="str">
        <f t="shared" si="154"/>
        <v/>
      </c>
    </row>
    <row r="9902" spans="1:11" x14ac:dyDescent="0.2">
      <c r="A9902" t="s">
        <v>9034</v>
      </c>
      <c r="B9902" t="s">
        <v>10139</v>
      </c>
      <c r="K9902" t="str">
        <f t="shared" si="154"/>
        <v/>
      </c>
    </row>
    <row r="9903" spans="1:11" x14ac:dyDescent="0.2">
      <c r="A9903" t="s">
        <v>9034</v>
      </c>
      <c r="B9903" t="s">
        <v>10140</v>
      </c>
      <c r="K9903" t="str">
        <f t="shared" si="154"/>
        <v/>
      </c>
    </row>
    <row r="9904" spans="1:11" x14ac:dyDescent="0.2">
      <c r="A9904" t="s">
        <v>9034</v>
      </c>
      <c r="B9904" t="s">
        <v>10141</v>
      </c>
      <c r="K9904" t="str">
        <f t="shared" si="154"/>
        <v/>
      </c>
    </row>
    <row r="9905" spans="1:11" x14ac:dyDescent="0.2">
      <c r="A9905" t="s">
        <v>9034</v>
      </c>
      <c r="B9905" t="s">
        <v>10142</v>
      </c>
      <c r="C9905" t="s">
        <v>9093</v>
      </c>
      <c r="D9905" t="s">
        <v>9180</v>
      </c>
      <c r="E9905" t="s">
        <v>9109</v>
      </c>
      <c r="K9905" t="str">
        <f t="shared" si="154"/>
        <v xml:space="preserve"> Experiment: CMS Lane: fast CMS: derived datasets</v>
      </c>
    </row>
    <row r="9906" spans="1:11" x14ac:dyDescent="0.2">
      <c r="A9906" t="s">
        <v>9034</v>
      </c>
      <c r="B9906" t="s">
        <v>10143</v>
      </c>
      <c r="C9906" t="s">
        <v>9180</v>
      </c>
      <c r="D9906" t="s">
        <v>9233</v>
      </c>
      <c r="K9906" t="str">
        <f t="shared" si="154"/>
        <v xml:space="preserve"> Lane: fast CMS: luminosity</v>
      </c>
    </row>
    <row r="9907" spans="1:11" x14ac:dyDescent="0.2">
      <c r="A9907" t="s">
        <v>9034</v>
      </c>
      <c r="B9907" t="s">
        <v>10144</v>
      </c>
      <c r="C9907" t="s">
        <v>9406</v>
      </c>
      <c r="K9907" t="str">
        <f t="shared" si="154"/>
        <v xml:space="preserve"> CMS: MC cross sections</v>
      </c>
    </row>
    <row r="9908" spans="1:11" x14ac:dyDescent="0.2">
      <c r="A9908" t="s">
        <v>9034</v>
      </c>
      <c r="B9908" t="s">
        <v>10145</v>
      </c>
      <c r="K9908" t="str">
        <f t="shared" si="154"/>
        <v/>
      </c>
    </row>
    <row r="9909" spans="1:11" x14ac:dyDescent="0.2">
      <c r="A9909" t="s">
        <v>9034</v>
      </c>
      <c r="B9909" t="s">
        <v>10146</v>
      </c>
      <c r="K9909" t="str">
        <f t="shared" si="154"/>
        <v/>
      </c>
    </row>
    <row r="9910" spans="1:11" x14ac:dyDescent="0.2">
      <c r="A9910" t="s">
        <v>9034</v>
      </c>
      <c r="B9910" t="s">
        <v>10147</v>
      </c>
      <c r="K9910" t="str">
        <f t="shared" si="154"/>
        <v/>
      </c>
    </row>
    <row r="9911" spans="1:11" x14ac:dyDescent="0.2">
      <c r="A9911" t="s">
        <v>9034</v>
      </c>
      <c r="B9911" t="s">
        <v>10148</v>
      </c>
      <c r="K9911" t="str">
        <f t="shared" si="154"/>
        <v/>
      </c>
    </row>
    <row r="9912" spans="1:11" x14ac:dyDescent="0.2">
      <c r="A9912" t="s">
        <v>9034</v>
      </c>
      <c r="B9912" t="s">
        <v>10149</v>
      </c>
      <c r="K9912" t="str">
        <f t="shared" si="154"/>
        <v/>
      </c>
    </row>
    <row r="9913" spans="1:11" x14ac:dyDescent="0.2">
      <c r="A9913" t="s">
        <v>9034</v>
      </c>
      <c r="B9913" t="s">
        <v>10150</v>
      </c>
      <c r="K9913" t="str">
        <f t="shared" si="154"/>
        <v/>
      </c>
    </row>
    <row r="9914" spans="1:11" x14ac:dyDescent="0.2">
      <c r="A9914" t="s">
        <v>9034</v>
      </c>
      <c r="B9914" t="s">
        <v>10151</v>
      </c>
      <c r="C9914" t="s">
        <v>9074</v>
      </c>
      <c r="K9914" t="str">
        <f t="shared" si="154"/>
        <v xml:space="preserve"> CMS: software</v>
      </c>
    </row>
    <row r="9915" spans="1:11" x14ac:dyDescent="0.2">
      <c r="A9915" t="s">
        <v>9034</v>
      </c>
      <c r="B9915" t="s">
        <v>10152</v>
      </c>
      <c r="C9915" t="s">
        <v>9093</v>
      </c>
      <c r="K9915" t="str">
        <f t="shared" si="154"/>
        <v xml:space="preserve"> Experiment: CMS</v>
      </c>
    </row>
    <row r="9916" spans="1:11" x14ac:dyDescent="0.2">
      <c r="A9916" t="s">
        <v>9034</v>
      </c>
      <c r="B9916" t="s">
        <v>10153</v>
      </c>
      <c r="K9916" t="str">
        <f t="shared" si="154"/>
        <v/>
      </c>
    </row>
    <row r="9917" spans="1:11" x14ac:dyDescent="0.2">
      <c r="A9917" t="s">
        <v>9034</v>
      </c>
      <c r="B9917" t="s">
        <v>10154</v>
      </c>
      <c r="K9917" t="str">
        <f t="shared" si="154"/>
        <v/>
      </c>
    </row>
    <row r="9918" spans="1:11" x14ac:dyDescent="0.2">
      <c r="A9918" t="s">
        <v>9034</v>
      </c>
      <c r="B9918" t="s">
        <v>10155</v>
      </c>
      <c r="K9918" t="str">
        <f t="shared" si="154"/>
        <v/>
      </c>
    </row>
    <row r="9919" spans="1:11" x14ac:dyDescent="0.2">
      <c r="A9919" t="s">
        <v>9034</v>
      </c>
      <c r="B9919" t="s">
        <v>10156</v>
      </c>
      <c r="K9919" t="str">
        <f t="shared" si="154"/>
        <v/>
      </c>
    </row>
    <row r="9920" spans="1:11" x14ac:dyDescent="0.2">
      <c r="A9920" t="s">
        <v>9034</v>
      </c>
      <c r="B9920" t="s">
        <v>10157</v>
      </c>
      <c r="K9920" t="str">
        <f t="shared" si="154"/>
        <v/>
      </c>
    </row>
    <row r="9921" spans="1:11" x14ac:dyDescent="0.2">
      <c r="A9921" t="s">
        <v>9034</v>
      </c>
      <c r="B9921" t="s">
        <v>10158</v>
      </c>
      <c r="K9921" t="str">
        <f t="shared" si="154"/>
        <v/>
      </c>
    </row>
    <row r="9922" spans="1:11" x14ac:dyDescent="0.2">
      <c r="A9922" t="s">
        <v>9034</v>
      </c>
      <c r="B9922" t="s">
        <v>10159</v>
      </c>
      <c r="K9922" t="str">
        <f t="shared" si="154"/>
        <v/>
      </c>
    </row>
    <row r="9923" spans="1:11" x14ac:dyDescent="0.2">
      <c r="A9923" t="s">
        <v>9034</v>
      </c>
      <c r="B9923" t="s">
        <v>10160</v>
      </c>
      <c r="K9923" t="str">
        <f t="shared" ref="K9923:K9986" si="155">_xlfn.CONCAT(C9923:J9923)</f>
        <v/>
      </c>
    </row>
    <row r="9924" spans="1:11" x14ac:dyDescent="0.2">
      <c r="A9924" t="s">
        <v>9034</v>
      </c>
      <c r="B9924" t="s">
        <v>10161</v>
      </c>
      <c r="K9924" t="str">
        <f t="shared" si="155"/>
        <v/>
      </c>
    </row>
    <row r="9925" spans="1:11" x14ac:dyDescent="0.2">
      <c r="A9925" t="s">
        <v>9034</v>
      </c>
      <c r="B9925" t="s">
        <v>10162</v>
      </c>
      <c r="K9925" t="str">
        <f t="shared" si="155"/>
        <v/>
      </c>
    </row>
    <row r="9926" spans="1:11" x14ac:dyDescent="0.2">
      <c r="A9926" t="s">
        <v>9034</v>
      </c>
      <c r="B9926" t="s">
        <v>10163</v>
      </c>
      <c r="K9926" t="str">
        <f t="shared" si="155"/>
        <v/>
      </c>
    </row>
    <row r="9927" spans="1:11" x14ac:dyDescent="0.2">
      <c r="A9927" t="s">
        <v>9034</v>
      </c>
      <c r="B9927" t="s">
        <v>10164</v>
      </c>
      <c r="C9927" t="s">
        <v>9088</v>
      </c>
      <c r="K9927" t="str">
        <f t="shared" si="155"/>
        <v xml:space="preserve"> CMS: configuration files</v>
      </c>
    </row>
    <row r="9928" spans="1:11" x14ac:dyDescent="0.2">
      <c r="A9928" t="s">
        <v>9034</v>
      </c>
      <c r="B9928" t="s">
        <v>10165</v>
      </c>
      <c r="C9928" t="s">
        <v>9088</v>
      </c>
      <c r="K9928" t="str">
        <f t="shared" si="155"/>
        <v xml:space="preserve"> CMS: configuration files</v>
      </c>
    </row>
    <row r="9929" spans="1:11" x14ac:dyDescent="0.2">
      <c r="A9929" t="s">
        <v>9034</v>
      </c>
      <c r="B9929" t="s">
        <v>10166</v>
      </c>
      <c r="C9929" t="s">
        <v>9093</v>
      </c>
      <c r="K9929" t="str">
        <f t="shared" si="155"/>
        <v xml:space="preserve"> Experiment: CMS</v>
      </c>
    </row>
    <row r="9930" spans="1:11" x14ac:dyDescent="0.2">
      <c r="A9930" t="s">
        <v>9034</v>
      </c>
      <c r="B9930" t="s">
        <v>10167</v>
      </c>
      <c r="K9930" t="str">
        <f t="shared" si="155"/>
        <v/>
      </c>
    </row>
    <row r="9931" spans="1:11" x14ac:dyDescent="0.2">
      <c r="A9931" t="s">
        <v>9034</v>
      </c>
      <c r="B9931" t="s">
        <v>10168</v>
      </c>
      <c r="K9931" t="str">
        <f t="shared" si="155"/>
        <v/>
      </c>
    </row>
    <row r="9932" spans="1:11" x14ac:dyDescent="0.2">
      <c r="A9932" t="s">
        <v>9034</v>
      </c>
      <c r="B9932" t="s">
        <v>10169</v>
      </c>
      <c r="C9932" t="s">
        <v>9109</v>
      </c>
      <c r="K9932" t="str">
        <f t="shared" si="155"/>
        <v xml:space="preserve"> CMS: derived datasets</v>
      </c>
    </row>
    <row r="9933" spans="1:11" x14ac:dyDescent="0.2">
      <c r="A9933" t="s">
        <v>9034</v>
      </c>
      <c r="B9933" t="s">
        <v>10170</v>
      </c>
      <c r="K9933" t="str">
        <f t="shared" si="155"/>
        <v/>
      </c>
    </row>
    <row r="9934" spans="1:11" x14ac:dyDescent="0.2">
      <c r="A9934" t="s">
        <v>9034</v>
      </c>
      <c r="B9934" t="s">
        <v>10171</v>
      </c>
      <c r="K9934" t="str">
        <f t="shared" si="155"/>
        <v/>
      </c>
    </row>
    <row r="9935" spans="1:11" x14ac:dyDescent="0.2">
      <c r="A9935" t="s">
        <v>9034</v>
      </c>
      <c r="B9935" t="s">
        <v>10172</v>
      </c>
      <c r="K9935" t="str">
        <f t="shared" si="155"/>
        <v/>
      </c>
    </row>
    <row r="9936" spans="1:11" x14ac:dyDescent="0.2">
      <c r="A9936" t="s">
        <v>9034</v>
      </c>
      <c r="B9936" t="s">
        <v>10173</v>
      </c>
      <c r="C9936" t="s">
        <v>9087</v>
      </c>
      <c r="K9936" t="str">
        <f t="shared" si="155"/>
        <v xml:space="preserve"> CMS: trigger</v>
      </c>
    </row>
    <row r="9937" spans="1:11" x14ac:dyDescent="0.2">
      <c r="A9937" t="s">
        <v>9034</v>
      </c>
      <c r="B9937" t="s">
        <v>10174</v>
      </c>
      <c r="K9937" t="str">
        <f t="shared" si="155"/>
        <v/>
      </c>
    </row>
    <row r="9938" spans="1:11" x14ac:dyDescent="0.2">
      <c r="A9938" t="s">
        <v>9034</v>
      </c>
      <c r="B9938" t="s">
        <v>10175</v>
      </c>
      <c r="C9938" t="s">
        <v>9093</v>
      </c>
      <c r="D9938" t="s">
        <v>9180</v>
      </c>
      <c r="K9938" t="str">
        <f t="shared" si="155"/>
        <v xml:space="preserve"> Experiment: CMS Lane: fast</v>
      </c>
    </row>
    <row r="9939" spans="1:11" x14ac:dyDescent="0.2">
      <c r="A9939" t="s">
        <v>9034</v>
      </c>
      <c r="B9939" t="s">
        <v>10176</v>
      </c>
      <c r="K9939" t="str">
        <f t="shared" si="155"/>
        <v/>
      </c>
    </row>
    <row r="9940" spans="1:11" x14ac:dyDescent="0.2">
      <c r="A9940" t="s">
        <v>9034</v>
      </c>
      <c r="B9940" t="s">
        <v>10177</v>
      </c>
      <c r="C9940" t="s">
        <v>9093</v>
      </c>
      <c r="K9940" t="str">
        <f t="shared" si="155"/>
        <v xml:space="preserve"> Experiment: CMS</v>
      </c>
    </row>
    <row r="9941" spans="1:11" x14ac:dyDescent="0.2">
      <c r="A9941" t="s">
        <v>9034</v>
      </c>
      <c r="B9941" t="s">
        <v>10178</v>
      </c>
      <c r="C9941" t="s">
        <v>9093</v>
      </c>
      <c r="K9941" t="str">
        <f t="shared" si="155"/>
        <v xml:space="preserve"> Experiment: CMS</v>
      </c>
    </row>
    <row r="9942" spans="1:11" x14ac:dyDescent="0.2">
      <c r="A9942" t="s">
        <v>9034</v>
      </c>
      <c r="B9942" t="s">
        <v>10179</v>
      </c>
      <c r="C9942" t="s">
        <v>9093</v>
      </c>
      <c r="K9942" t="str">
        <f t="shared" si="155"/>
        <v xml:space="preserve"> Experiment: CMS</v>
      </c>
    </row>
    <row r="9943" spans="1:11" x14ac:dyDescent="0.2">
      <c r="A9943" t="s">
        <v>9034</v>
      </c>
      <c r="B9943" t="s">
        <v>10180</v>
      </c>
      <c r="C9943" t="s">
        <v>10181</v>
      </c>
      <c r="D9943" t="s">
        <v>9093</v>
      </c>
      <c r="K9943" t="str">
        <f t="shared" si="155"/>
        <v xml:space="preserve"> Topic: tools Experiment: CMS</v>
      </c>
    </row>
    <row r="9944" spans="1:11" x14ac:dyDescent="0.2">
      <c r="A9944" t="s">
        <v>9034</v>
      </c>
      <c r="B9944" t="s">
        <v>10182</v>
      </c>
      <c r="C9944" t="s">
        <v>9088</v>
      </c>
      <c r="K9944" t="str">
        <f t="shared" si="155"/>
        <v xml:space="preserve"> CMS: configuration files</v>
      </c>
    </row>
    <row r="9945" spans="1:11" x14ac:dyDescent="0.2">
      <c r="A9945" t="s">
        <v>9034</v>
      </c>
      <c r="B9945" t="s">
        <v>10183</v>
      </c>
      <c r="K9945" t="str">
        <f t="shared" si="155"/>
        <v/>
      </c>
    </row>
    <row r="9946" spans="1:11" x14ac:dyDescent="0.2">
      <c r="A9946" t="s">
        <v>9034</v>
      </c>
      <c r="B9946" t="s">
        <v>10184</v>
      </c>
      <c r="K9946" t="str">
        <f t="shared" si="155"/>
        <v/>
      </c>
    </row>
    <row r="9947" spans="1:11" x14ac:dyDescent="0.2">
      <c r="A9947" t="s">
        <v>9034</v>
      </c>
      <c r="B9947" t="s">
        <v>10185</v>
      </c>
      <c r="K9947" t="str">
        <f t="shared" si="155"/>
        <v/>
      </c>
    </row>
    <row r="9948" spans="1:11" x14ac:dyDescent="0.2">
      <c r="A9948" t="s">
        <v>9034</v>
      </c>
      <c r="B9948" t="s">
        <v>10186</v>
      </c>
      <c r="C9948" t="s">
        <v>9180</v>
      </c>
      <c r="K9948" t="str">
        <f t="shared" si="155"/>
        <v xml:space="preserve"> Lane: fast</v>
      </c>
    </row>
    <row r="9949" spans="1:11" x14ac:dyDescent="0.2">
      <c r="A9949" t="s">
        <v>9034</v>
      </c>
      <c r="B9949" t="s">
        <v>10187</v>
      </c>
      <c r="K9949" t="str">
        <f t="shared" si="155"/>
        <v/>
      </c>
    </row>
    <row r="9950" spans="1:11" x14ac:dyDescent="0.2">
      <c r="A9950" t="s">
        <v>9034</v>
      </c>
      <c r="B9950" t="s">
        <v>10188</v>
      </c>
      <c r="K9950" t="str">
        <f t="shared" si="155"/>
        <v/>
      </c>
    </row>
    <row r="9951" spans="1:11" x14ac:dyDescent="0.2">
      <c r="A9951" t="s">
        <v>9034</v>
      </c>
      <c r="B9951" t="s">
        <v>10189</v>
      </c>
      <c r="K9951" t="str">
        <f t="shared" si="155"/>
        <v/>
      </c>
    </row>
    <row r="9952" spans="1:11" x14ac:dyDescent="0.2">
      <c r="A9952" t="s">
        <v>9034</v>
      </c>
      <c r="B9952" t="s">
        <v>10190</v>
      </c>
      <c r="K9952" t="str">
        <f t="shared" si="155"/>
        <v/>
      </c>
    </row>
    <row r="9953" spans="1:11" x14ac:dyDescent="0.2">
      <c r="A9953" t="s">
        <v>9034</v>
      </c>
      <c r="B9953" t="s">
        <v>9954</v>
      </c>
      <c r="C9953" t="s">
        <v>9037</v>
      </c>
      <c r="K9953" t="str">
        <f t="shared" si="155"/>
        <v xml:space="preserve"> CMS: MC</v>
      </c>
    </row>
    <row r="9954" spans="1:11" x14ac:dyDescent="0.2">
      <c r="A9954" t="s">
        <v>9034</v>
      </c>
      <c r="B9954" t="s">
        <v>10191</v>
      </c>
      <c r="K9954" t="str">
        <f t="shared" si="155"/>
        <v/>
      </c>
    </row>
    <row r="9955" spans="1:11" x14ac:dyDescent="0.2">
      <c r="A9955" t="s">
        <v>9034</v>
      </c>
      <c r="B9955" t="s">
        <v>10192</v>
      </c>
      <c r="C9955" t="s">
        <v>9109</v>
      </c>
      <c r="K9955" t="str">
        <f t="shared" si="155"/>
        <v xml:space="preserve"> CMS: derived datasets</v>
      </c>
    </row>
    <row r="9956" spans="1:11" x14ac:dyDescent="0.2">
      <c r="A9956" t="s">
        <v>9034</v>
      </c>
      <c r="B9956" t="s">
        <v>10193</v>
      </c>
      <c r="C9956" t="s">
        <v>9087</v>
      </c>
      <c r="K9956" t="str">
        <f t="shared" si="155"/>
        <v xml:space="preserve"> CMS: trigger</v>
      </c>
    </row>
    <row r="9957" spans="1:11" x14ac:dyDescent="0.2">
      <c r="A9957" t="s">
        <v>9034</v>
      </c>
      <c r="B9957" t="s">
        <v>10194</v>
      </c>
      <c r="K9957" t="str">
        <f t="shared" si="155"/>
        <v/>
      </c>
    </row>
    <row r="9958" spans="1:11" x14ac:dyDescent="0.2">
      <c r="A9958" t="s">
        <v>9034</v>
      </c>
      <c r="B9958" t="s">
        <v>10195</v>
      </c>
      <c r="C9958" t="s">
        <v>9093</v>
      </c>
      <c r="D9958" t="s">
        <v>9180</v>
      </c>
      <c r="K9958" t="str">
        <f t="shared" si="155"/>
        <v xml:space="preserve"> Experiment: CMS Lane: fast</v>
      </c>
    </row>
    <row r="9959" spans="1:11" x14ac:dyDescent="0.2">
      <c r="A9959" t="s">
        <v>9034</v>
      </c>
      <c r="B9959" t="s">
        <v>10196</v>
      </c>
      <c r="K9959" t="str">
        <f t="shared" si="155"/>
        <v/>
      </c>
    </row>
    <row r="9960" spans="1:11" x14ac:dyDescent="0.2">
      <c r="A9960" t="s">
        <v>9034</v>
      </c>
      <c r="B9960" t="s">
        <v>10197</v>
      </c>
      <c r="C9960" t="s">
        <v>9077</v>
      </c>
      <c r="K9960" t="str">
        <f t="shared" si="155"/>
        <v xml:space="preserve"> CMS: VM</v>
      </c>
    </row>
    <row r="9961" spans="1:11" x14ac:dyDescent="0.2">
      <c r="A9961" t="s">
        <v>9034</v>
      </c>
      <c r="B9961" t="s">
        <v>10198</v>
      </c>
      <c r="K9961" t="str">
        <f t="shared" si="155"/>
        <v/>
      </c>
    </row>
    <row r="9962" spans="1:11" x14ac:dyDescent="0.2">
      <c r="A9962" t="s">
        <v>9034</v>
      </c>
      <c r="B9962" t="s">
        <v>10199</v>
      </c>
      <c r="K9962" t="str">
        <f t="shared" si="155"/>
        <v/>
      </c>
    </row>
    <row r="9963" spans="1:11" x14ac:dyDescent="0.2">
      <c r="A9963" t="s">
        <v>9034</v>
      </c>
      <c r="B9963" t="s">
        <v>10200</v>
      </c>
      <c r="K9963" t="str">
        <f t="shared" si="155"/>
        <v/>
      </c>
    </row>
    <row r="9964" spans="1:11" x14ac:dyDescent="0.2">
      <c r="A9964" t="s">
        <v>9034</v>
      </c>
      <c r="B9964" t="s">
        <v>10201</v>
      </c>
      <c r="K9964" t="str">
        <f t="shared" si="155"/>
        <v/>
      </c>
    </row>
    <row r="9965" spans="1:11" x14ac:dyDescent="0.2">
      <c r="A9965" t="s">
        <v>9034</v>
      </c>
      <c r="B9965" t="s">
        <v>10202</v>
      </c>
      <c r="C9965" t="s">
        <v>9074</v>
      </c>
      <c r="K9965" t="str">
        <f t="shared" si="155"/>
        <v xml:space="preserve"> CMS: software</v>
      </c>
    </row>
    <row r="9966" spans="1:11" x14ac:dyDescent="0.2">
      <c r="A9966" t="s">
        <v>9034</v>
      </c>
      <c r="B9966" t="s">
        <v>10203</v>
      </c>
      <c r="C9966" t="s">
        <v>9088</v>
      </c>
      <c r="K9966" t="str">
        <f t="shared" si="155"/>
        <v xml:space="preserve"> CMS: configuration files</v>
      </c>
    </row>
    <row r="9967" spans="1:11" x14ac:dyDescent="0.2">
      <c r="A9967" t="s">
        <v>9034</v>
      </c>
      <c r="B9967" t="s">
        <v>10204</v>
      </c>
      <c r="K9967" t="str">
        <f t="shared" si="155"/>
        <v/>
      </c>
    </row>
    <row r="9968" spans="1:11" x14ac:dyDescent="0.2">
      <c r="A9968" t="s">
        <v>9034</v>
      </c>
      <c r="B9968" t="s">
        <v>10205</v>
      </c>
      <c r="C9968" t="s">
        <v>9093</v>
      </c>
      <c r="K9968" t="str">
        <f t="shared" si="155"/>
        <v xml:space="preserve"> Experiment: CMS</v>
      </c>
    </row>
    <row r="9969" spans="1:11" x14ac:dyDescent="0.2">
      <c r="A9969" t="s">
        <v>9034</v>
      </c>
      <c r="B9969" t="s">
        <v>10206</v>
      </c>
      <c r="C9969" t="s">
        <v>9093</v>
      </c>
      <c r="K9969" t="str">
        <f t="shared" si="155"/>
        <v xml:space="preserve"> Experiment: CMS</v>
      </c>
    </row>
    <row r="9970" spans="1:11" x14ac:dyDescent="0.2">
      <c r="A9970" t="s">
        <v>9034</v>
      </c>
      <c r="B9970" t="s">
        <v>10207</v>
      </c>
      <c r="K9970" t="str">
        <f t="shared" si="155"/>
        <v/>
      </c>
    </row>
    <row r="9971" spans="1:11" x14ac:dyDescent="0.2">
      <c r="A9971" t="s">
        <v>9034</v>
      </c>
      <c r="B9971" t="s">
        <v>10208</v>
      </c>
      <c r="K9971" t="str">
        <f t="shared" si="155"/>
        <v/>
      </c>
    </row>
    <row r="9972" spans="1:11" x14ac:dyDescent="0.2">
      <c r="A9972" t="s">
        <v>9034</v>
      </c>
      <c r="B9972" t="s">
        <v>10209</v>
      </c>
      <c r="K9972" t="str">
        <f t="shared" si="155"/>
        <v/>
      </c>
    </row>
    <row r="9973" spans="1:11" x14ac:dyDescent="0.2">
      <c r="A9973" t="s">
        <v>9034</v>
      </c>
      <c r="B9973" t="s">
        <v>10210</v>
      </c>
      <c r="K9973" t="str">
        <f t="shared" si="155"/>
        <v/>
      </c>
    </row>
    <row r="9974" spans="1:11" x14ac:dyDescent="0.2">
      <c r="A9974" t="s">
        <v>9034</v>
      </c>
      <c r="B9974" t="s">
        <v>10211</v>
      </c>
      <c r="K9974" t="str">
        <f t="shared" si="155"/>
        <v/>
      </c>
    </row>
    <row r="9975" spans="1:11" x14ac:dyDescent="0.2">
      <c r="A9975" t="s">
        <v>9034</v>
      </c>
      <c r="B9975" t="s">
        <v>10212</v>
      </c>
      <c r="K9975" t="str">
        <f t="shared" si="155"/>
        <v/>
      </c>
    </row>
    <row r="9976" spans="1:11" x14ac:dyDescent="0.2">
      <c r="A9976" t="s">
        <v>9034</v>
      </c>
      <c r="B9976" t="s">
        <v>10213</v>
      </c>
      <c r="K9976" t="str">
        <f t="shared" si="155"/>
        <v/>
      </c>
    </row>
    <row r="9977" spans="1:11" x14ac:dyDescent="0.2">
      <c r="A9977" t="s">
        <v>9034</v>
      </c>
      <c r="B9977" t="s">
        <v>10214</v>
      </c>
      <c r="K9977" t="str">
        <f t="shared" si="155"/>
        <v/>
      </c>
    </row>
    <row r="9978" spans="1:11" x14ac:dyDescent="0.2">
      <c r="A9978" t="s">
        <v>9034</v>
      </c>
      <c r="B9978" t="s">
        <v>10215</v>
      </c>
      <c r="C9978" t="s">
        <v>9087</v>
      </c>
      <c r="K9978" t="str">
        <f t="shared" si="155"/>
        <v xml:space="preserve"> CMS: trigger</v>
      </c>
    </row>
    <row r="9979" spans="1:11" x14ac:dyDescent="0.2">
      <c r="A9979" t="s">
        <v>9034</v>
      </c>
      <c r="B9979" t="s">
        <v>10216</v>
      </c>
      <c r="K9979" t="str">
        <f t="shared" si="155"/>
        <v/>
      </c>
    </row>
    <row r="9980" spans="1:11" x14ac:dyDescent="0.2">
      <c r="A9980" t="s">
        <v>9034</v>
      </c>
      <c r="B9980" t="s">
        <v>10217</v>
      </c>
      <c r="K9980" t="str">
        <f t="shared" si="155"/>
        <v/>
      </c>
    </row>
    <row r="9981" spans="1:11" x14ac:dyDescent="0.2">
      <c r="A9981" t="s">
        <v>9034</v>
      </c>
      <c r="B9981" t="s">
        <v>10218</v>
      </c>
      <c r="K9981" t="str">
        <f t="shared" si="155"/>
        <v/>
      </c>
    </row>
    <row r="9982" spans="1:11" x14ac:dyDescent="0.2">
      <c r="A9982" t="s">
        <v>9034</v>
      </c>
      <c r="B9982" t="s">
        <v>10219</v>
      </c>
      <c r="K9982" t="str">
        <f t="shared" si="155"/>
        <v/>
      </c>
    </row>
    <row r="9983" spans="1:11" x14ac:dyDescent="0.2">
      <c r="A9983" t="s">
        <v>9034</v>
      </c>
      <c r="B9983" t="s">
        <v>10220</v>
      </c>
      <c r="C9983" t="s">
        <v>9048</v>
      </c>
      <c r="K9983" t="str">
        <f t="shared" si="155"/>
        <v xml:space="preserve"> CMS: Global tag</v>
      </c>
    </row>
    <row r="9984" spans="1:11" x14ac:dyDescent="0.2">
      <c r="A9984" t="s">
        <v>9034</v>
      </c>
      <c r="B9984" t="s">
        <v>10221</v>
      </c>
      <c r="C9984" t="s">
        <v>10181</v>
      </c>
      <c r="K9984" t="str">
        <f t="shared" si="155"/>
        <v xml:space="preserve"> Topic: tools</v>
      </c>
    </row>
    <row r="9985" spans="1:11" x14ac:dyDescent="0.2">
      <c r="A9985" t="s">
        <v>9034</v>
      </c>
      <c r="B9985" t="s">
        <v>10222</v>
      </c>
      <c r="K9985" t="str">
        <f t="shared" si="155"/>
        <v/>
      </c>
    </row>
    <row r="9986" spans="1:11" x14ac:dyDescent="0.2">
      <c r="A9986" t="s">
        <v>9034</v>
      </c>
      <c r="B9986" t="s">
        <v>10223</v>
      </c>
      <c r="K9986" t="str">
        <f t="shared" si="155"/>
        <v/>
      </c>
    </row>
    <row r="9987" spans="1:11" x14ac:dyDescent="0.2">
      <c r="A9987" t="s">
        <v>9034</v>
      </c>
      <c r="B9987" t="s">
        <v>10224</v>
      </c>
      <c r="C9987" t="s">
        <v>9093</v>
      </c>
      <c r="K9987" t="str">
        <f t="shared" ref="K9987:K10050" si="156">_xlfn.CONCAT(C9987:J9987)</f>
        <v xml:space="preserve"> Experiment: CMS</v>
      </c>
    </row>
    <row r="9988" spans="1:11" x14ac:dyDescent="0.2">
      <c r="A9988" t="s">
        <v>9034</v>
      </c>
      <c r="B9988" t="s">
        <v>10225</v>
      </c>
      <c r="K9988" t="str">
        <f t="shared" si="156"/>
        <v/>
      </c>
    </row>
    <row r="9989" spans="1:11" x14ac:dyDescent="0.2">
      <c r="A9989" t="s">
        <v>9034</v>
      </c>
      <c r="B9989" t="s">
        <v>10226</v>
      </c>
      <c r="K9989" t="str">
        <f t="shared" si="156"/>
        <v/>
      </c>
    </row>
    <row r="9990" spans="1:11" x14ac:dyDescent="0.2">
      <c r="A9990" t="s">
        <v>9034</v>
      </c>
      <c r="B9990" t="s">
        <v>10227</v>
      </c>
      <c r="K9990" t="str">
        <f t="shared" si="156"/>
        <v/>
      </c>
    </row>
    <row r="9991" spans="1:11" x14ac:dyDescent="0.2">
      <c r="A9991" t="s">
        <v>9034</v>
      </c>
      <c r="B9991" t="s">
        <v>10228</v>
      </c>
      <c r="K9991" t="str">
        <f t="shared" si="156"/>
        <v/>
      </c>
    </row>
    <row r="9992" spans="1:11" x14ac:dyDescent="0.2">
      <c r="A9992" t="s">
        <v>9034</v>
      </c>
      <c r="B9992" t="s">
        <v>10229</v>
      </c>
      <c r="K9992" t="str">
        <f t="shared" si="156"/>
        <v/>
      </c>
    </row>
    <row r="9993" spans="1:11" x14ac:dyDescent="0.2">
      <c r="A9993" t="s">
        <v>9034</v>
      </c>
      <c r="B9993" t="s">
        <v>10230</v>
      </c>
      <c r="C9993" t="s">
        <v>9037</v>
      </c>
      <c r="K9993" t="str">
        <f t="shared" si="156"/>
        <v xml:space="preserve"> CMS: MC</v>
      </c>
    </row>
    <row r="9994" spans="1:11" x14ac:dyDescent="0.2">
      <c r="A9994" t="s">
        <v>9034</v>
      </c>
      <c r="B9994" t="s">
        <v>10231</v>
      </c>
      <c r="K9994" t="str">
        <f t="shared" si="156"/>
        <v/>
      </c>
    </row>
    <row r="9995" spans="1:11" x14ac:dyDescent="0.2">
      <c r="A9995" t="s">
        <v>9034</v>
      </c>
      <c r="B9995" t="s">
        <v>10232</v>
      </c>
      <c r="K9995" t="str">
        <f t="shared" si="156"/>
        <v/>
      </c>
    </row>
    <row r="9996" spans="1:11" x14ac:dyDescent="0.2">
      <c r="A9996" t="s">
        <v>9034</v>
      </c>
      <c r="B9996" t="s">
        <v>10233</v>
      </c>
      <c r="K9996" t="str">
        <f t="shared" si="156"/>
        <v/>
      </c>
    </row>
    <row r="9997" spans="1:11" x14ac:dyDescent="0.2">
      <c r="A9997" t="s">
        <v>9034</v>
      </c>
      <c r="B9997" t="s">
        <v>10234</v>
      </c>
      <c r="K9997" t="str">
        <f t="shared" si="156"/>
        <v/>
      </c>
    </row>
    <row r="9998" spans="1:11" x14ac:dyDescent="0.2">
      <c r="A9998" t="s">
        <v>9034</v>
      </c>
      <c r="B9998" t="s">
        <v>10235</v>
      </c>
      <c r="K9998" t="str">
        <f t="shared" si="156"/>
        <v/>
      </c>
    </row>
    <row r="9999" spans="1:11" x14ac:dyDescent="0.2">
      <c r="A9999" t="s">
        <v>9034</v>
      </c>
      <c r="B9999" t="s">
        <v>10236</v>
      </c>
      <c r="K9999" t="str">
        <f t="shared" si="156"/>
        <v/>
      </c>
    </row>
    <row r="10000" spans="1:11" x14ac:dyDescent="0.2">
      <c r="A10000" t="s">
        <v>9034</v>
      </c>
      <c r="B10000" t="s">
        <v>10237</v>
      </c>
      <c r="K10000" t="str">
        <f t="shared" si="156"/>
        <v/>
      </c>
    </row>
    <row r="10001" spans="1:11" x14ac:dyDescent="0.2">
      <c r="A10001" t="s">
        <v>9034</v>
      </c>
      <c r="B10001" t="s">
        <v>10238</v>
      </c>
      <c r="K10001" t="str">
        <f t="shared" si="156"/>
        <v/>
      </c>
    </row>
    <row r="10002" spans="1:11" x14ac:dyDescent="0.2">
      <c r="A10002" t="s">
        <v>9034</v>
      </c>
      <c r="B10002" t="s">
        <v>10239</v>
      </c>
      <c r="C10002" t="s">
        <v>9048</v>
      </c>
      <c r="K10002" t="str">
        <f t="shared" si="156"/>
        <v xml:space="preserve"> CMS: Global tag</v>
      </c>
    </row>
    <row r="10003" spans="1:11" x14ac:dyDescent="0.2">
      <c r="A10003" t="s">
        <v>9034</v>
      </c>
      <c r="B10003" t="s">
        <v>10240</v>
      </c>
      <c r="K10003" t="str">
        <f t="shared" si="156"/>
        <v/>
      </c>
    </row>
    <row r="10004" spans="1:11" x14ac:dyDescent="0.2">
      <c r="A10004" t="s">
        <v>9034</v>
      </c>
      <c r="B10004" t="s">
        <v>10241</v>
      </c>
      <c r="K10004" t="str">
        <f t="shared" si="156"/>
        <v/>
      </c>
    </row>
    <row r="10005" spans="1:11" x14ac:dyDescent="0.2">
      <c r="A10005" t="s">
        <v>9034</v>
      </c>
      <c r="B10005" t="s">
        <v>10242</v>
      </c>
      <c r="K10005" t="str">
        <f t="shared" si="156"/>
        <v/>
      </c>
    </row>
    <row r="10006" spans="1:11" x14ac:dyDescent="0.2">
      <c r="A10006" t="s">
        <v>9034</v>
      </c>
      <c r="B10006" t="s">
        <v>10243</v>
      </c>
      <c r="K10006" t="str">
        <f t="shared" si="156"/>
        <v/>
      </c>
    </row>
    <row r="10007" spans="1:11" x14ac:dyDescent="0.2">
      <c r="A10007" t="s">
        <v>9034</v>
      </c>
      <c r="B10007" t="s">
        <v>10244</v>
      </c>
      <c r="K10007" t="str">
        <f t="shared" si="156"/>
        <v/>
      </c>
    </row>
    <row r="10008" spans="1:11" x14ac:dyDescent="0.2">
      <c r="A10008" t="s">
        <v>9034</v>
      </c>
      <c r="B10008" t="s">
        <v>10245</v>
      </c>
      <c r="C10008" t="s">
        <v>9093</v>
      </c>
      <c r="K10008" t="str">
        <f t="shared" si="156"/>
        <v xml:space="preserve"> Experiment: CMS</v>
      </c>
    </row>
    <row r="10009" spans="1:11" x14ac:dyDescent="0.2">
      <c r="A10009" t="s">
        <v>9034</v>
      </c>
      <c r="B10009" t="s">
        <v>10246</v>
      </c>
      <c r="K10009" t="str">
        <f t="shared" si="156"/>
        <v/>
      </c>
    </row>
    <row r="10010" spans="1:11" x14ac:dyDescent="0.2">
      <c r="A10010" t="s">
        <v>9034</v>
      </c>
      <c r="B10010" t="s">
        <v>10247</v>
      </c>
      <c r="K10010" t="str">
        <f t="shared" si="156"/>
        <v/>
      </c>
    </row>
    <row r="10011" spans="1:11" x14ac:dyDescent="0.2">
      <c r="A10011" t="s">
        <v>9034</v>
      </c>
      <c r="B10011" t="s">
        <v>10248</v>
      </c>
      <c r="K10011" t="str">
        <f t="shared" si="156"/>
        <v/>
      </c>
    </row>
    <row r="10012" spans="1:11" x14ac:dyDescent="0.2">
      <c r="A10012" t="s">
        <v>9034</v>
      </c>
      <c r="B10012" t="s">
        <v>10249</v>
      </c>
      <c r="K10012" t="str">
        <f t="shared" si="156"/>
        <v/>
      </c>
    </row>
    <row r="10013" spans="1:11" x14ac:dyDescent="0.2">
      <c r="A10013" t="s">
        <v>9034</v>
      </c>
      <c r="B10013" t="s">
        <v>10250</v>
      </c>
      <c r="C10013" t="s">
        <v>9093</v>
      </c>
      <c r="D10013" t="s">
        <v>9087</v>
      </c>
      <c r="K10013" t="str">
        <f t="shared" si="156"/>
        <v xml:space="preserve"> Experiment: CMS CMS: trigger</v>
      </c>
    </row>
    <row r="10014" spans="1:11" x14ac:dyDescent="0.2">
      <c r="A10014" t="s">
        <v>9034</v>
      </c>
      <c r="B10014" t="s">
        <v>10251</v>
      </c>
      <c r="K10014" t="str">
        <f t="shared" si="156"/>
        <v/>
      </c>
    </row>
    <row r="10015" spans="1:11" x14ac:dyDescent="0.2">
      <c r="A10015" t="s">
        <v>9034</v>
      </c>
      <c r="B10015" t="s">
        <v>10252</v>
      </c>
      <c r="K10015" t="str">
        <f t="shared" si="156"/>
        <v/>
      </c>
    </row>
    <row r="10016" spans="1:11" x14ac:dyDescent="0.2">
      <c r="A10016" t="s">
        <v>9034</v>
      </c>
      <c r="B10016" t="s">
        <v>10253</v>
      </c>
      <c r="K10016" t="str">
        <f t="shared" si="156"/>
        <v/>
      </c>
    </row>
    <row r="10017" spans="1:11" x14ac:dyDescent="0.2">
      <c r="A10017" t="s">
        <v>9034</v>
      </c>
      <c r="B10017" t="s">
        <v>10254</v>
      </c>
      <c r="K10017" t="str">
        <f t="shared" si="156"/>
        <v/>
      </c>
    </row>
    <row r="10018" spans="1:11" x14ac:dyDescent="0.2">
      <c r="A10018" t="s">
        <v>9034</v>
      </c>
      <c r="B10018" t="s">
        <v>10255</v>
      </c>
      <c r="C10018" t="s">
        <v>9109</v>
      </c>
      <c r="K10018" t="str">
        <f t="shared" si="156"/>
        <v xml:space="preserve"> CMS: derived datasets</v>
      </c>
    </row>
    <row r="10019" spans="1:11" x14ac:dyDescent="0.2">
      <c r="A10019" t="s">
        <v>9034</v>
      </c>
      <c r="B10019" t="s">
        <v>10256</v>
      </c>
      <c r="C10019" t="s">
        <v>9074</v>
      </c>
      <c r="K10019" t="str">
        <f t="shared" si="156"/>
        <v xml:space="preserve"> CMS: software</v>
      </c>
    </row>
    <row r="10020" spans="1:11" x14ac:dyDescent="0.2">
      <c r="A10020" t="s">
        <v>9034</v>
      </c>
      <c r="B10020" t="s">
        <v>10257</v>
      </c>
      <c r="C10020" t="s">
        <v>9440</v>
      </c>
      <c r="K10020" t="str">
        <f t="shared" si="156"/>
        <v xml:space="preserve"> Size: easy</v>
      </c>
    </row>
    <row r="10021" spans="1:11" x14ac:dyDescent="0.2">
      <c r="A10021" t="s">
        <v>9034</v>
      </c>
      <c r="B10021" t="s">
        <v>10258</v>
      </c>
      <c r="C10021" t="s">
        <v>9093</v>
      </c>
      <c r="D10021" t="s">
        <v>9037</v>
      </c>
      <c r="E10021" t="s">
        <v>9085</v>
      </c>
      <c r="K10021" t="str">
        <f t="shared" si="156"/>
        <v xml:space="preserve"> Experiment: CMS CMS: MC CMS: primary datasets</v>
      </c>
    </row>
    <row r="10022" spans="1:11" x14ac:dyDescent="0.2">
      <c r="A10022" t="s">
        <v>9034</v>
      </c>
      <c r="B10022" t="s">
        <v>10259</v>
      </c>
      <c r="C10022" t="s">
        <v>9074</v>
      </c>
      <c r="K10022" t="str">
        <f t="shared" si="156"/>
        <v xml:space="preserve"> CMS: software</v>
      </c>
    </row>
    <row r="10023" spans="1:11" x14ac:dyDescent="0.2">
      <c r="A10023" t="s">
        <v>9034</v>
      </c>
      <c r="B10023" t="s">
        <v>10260</v>
      </c>
      <c r="K10023" t="str">
        <f t="shared" si="156"/>
        <v/>
      </c>
    </row>
    <row r="10024" spans="1:11" x14ac:dyDescent="0.2">
      <c r="A10024" t="s">
        <v>9034</v>
      </c>
      <c r="B10024" t="s">
        <v>10261</v>
      </c>
      <c r="C10024" t="s">
        <v>9044</v>
      </c>
      <c r="K10024" t="str">
        <f t="shared" si="156"/>
        <v xml:space="preserve"> CMS: instructions</v>
      </c>
    </row>
    <row r="10025" spans="1:11" x14ac:dyDescent="0.2">
      <c r="A10025" t="s">
        <v>9034</v>
      </c>
      <c r="B10025" t="s">
        <v>10262</v>
      </c>
      <c r="C10025" t="s">
        <v>9440</v>
      </c>
      <c r="K10025" t="str">
        <f t="shared" si="156"/>
        <v xml:space="preserve"> Size: easy</v>
      </c>
    </row>
    <row r="10026" spans="1:11" x14ac:dyDescent="0.2">
      <c r="A10026" t="s">
        <v>9034</v>
      </c>
      <c r="B10026" t="s">
        <v>10263</v>
      </c>
      <c r="K10026" t="str">
        <f t="shared" si="156"/>
        <v/>
      </c>
    </row>
    <row r="10027" spans="1:11" x14ac:dyDescent="0.2">
      <c r="A10027" t="s">
        <v>9034</v>
      </c>
      <c r="B10027" t="s">
        <v>10264</v>
      </c>
      <c r="K10027" t="str">
        <f t="shared" si="156"/>
        <v/>
      </c>
    </row>
    <row r="10028" spans="1:11" x14ac:dyDescent="0.2">
      <c r="A10028" t="s">
        <v>9034</v>
      </c>
      <c r="B10028" t="s">
        <v>10265</v>
      </c>
      <c r="K10028" t="str">
        <f t="shared" si="156"/>
        <v/>
      </c>
    </row>
    <row r="10029" spans="1:11" x14ac:dyDescent="0.2">
      <c r="A10029" t="s">
        <v>9034</v>
      </c>
      <c r="B10029" t="s">
        <v>10266</v>
      </c>
      <c r="K10029" t="str">
        <f t="shared" si="156"/>
        <v/>
      </c>
    </row>
    <row r="10030" spans="1:11" x14ac:dyDescent="0.2">
      <c r="A10030" t="s">
        <v>9034</v>
      </c>
      <c r="B10030" t="s">
        <v>10267</v>
      </c>
      <c r="C10030" t="s">
        <v>9967</v>
      </c>
      <c r="K10030" t="str">
        <f t="shared" si="156"/>
        <v xml:space="preserve"> Experiment: LHCb</v>
      </c>
    </row>
    <row r="10031" spans="1:11" x14ac:dyDescent="0.2">
      <c r="A10031" t="s">
        <v>9034</v>
      </c>
      <c r="B10031" t="s">
        <v>10268</v>
      </c>
      <c r="K10031" t="str">
        <f t="shared" si="156"/>
        <v/>
      </c>
    </row>
    <row r="10032" spans="1:11" x14ac:dyDescent="0.2">
      <c r="A10032" t="s">
        <v>9034</v>
      </c>
      <c r="B10032" t="s">
        <v>10269</v>
      </c>
      <c r="K10032" t="str">
        <f t="shared" si="156"/>
        <v/>
      </c>
    </row>
    <row r="10033" spans="1:11" x14ac:dyDescent="0.2">
      <c r="A10033" t="s">
        <v>9034</v>
      </c>
      <c r="B10033" t="s">
        <v>10270</v>
      </c>
      <c r="C10033" t="s">
        <v>9390</v>
      </c>
      <c r="K10033" t="str">
        <f t="shared" si="156"/>
        <v xml:space="preserve"> Topic: templates</v>
      </c>
    </row>
    <row r="10034" spans="1:11" x14ac:dyDescent="0.2">
      <c r="A10034" t="s">
        <v>9034</v>
      </c>
      <c r="B10034" t="s">
        <v>10271</v>
      </c>
      <c r="C10034" t="s">
        <v>9093</v>
      </c>
      <c r="K10034" t="str">
        <f t="shared" si="156"/>
        <v xml:space="preserve"> Experiment: CMS</v>
      </c>
    </row>
    <row r="10035" spans="1:11" x14ac:dyDescent="0.2">
      <c r="A10035" t="s">
        <v>9034</v>
      </c>
      <c r="B10035" t="s">
        <v>10272</v>
      </c>
      <c r="C10035" t="s">
        <v>9390</v>
      </c>
      <c r="D10035" t="s">
        <v>9440</v>
      </c>
      <c r="K10035" t="str">
        <f t="shared" si="156"/>
        <v xml:space="preserve"> Topic: templates Size: easy</v>
      </c>
    </row>
    <row r="10036" spans="1:11" x14ac:dyDescent="0.2">
      <c r="A10036" t="s">
        <v>9034</v>
      </c>
      <c r="B10036" t="s">
        <v>10273</v>
      </c>
      <c r="K10036" t="str">
        <f t="shared" si="156"/>
        <v/>
      </c>
    </row>
    <row r="10037" spans="1:11" x14ac:dyDescent="0.2">
      <c r="A10037" t="s">
        <v>9034</v>
      </c>
      <c r="B10037" t="s">
        <v>10274</v>
      </c>
      <c r="K10037" t="str">
        <f t="shared" si="156"/>
        <v/>
      </c>
    </row>
    <row r="10038" spans="1:11" x14ac:dyDescent="0.2">
      <c r="A10038" t="s">
        <v>9034</v>
      </c>
      <c r="B10038" t="s">
        <v>10275</v>
      </c>
      <c r="K10038" t="str">
        <f t="shared" si="156"/>
        <v/>
      </c>
    </row>
    <row r="10039" spans="1:11" x14ac:dyDescent="0.2">
      <c r="A10039" t="s">
        <v>9034</v>
      </c>
      <c r="B10039" t="s">
        <v>10276</v>
      </c>
      <c r="C10039" t="s">
        <v>9390</v>
      </c>
      <c r="D10039" t="s">
        <v>9093</v>
      </c>
      <c r="K10039" t="str">
        <f t="shared" si="156"/>
        <v xml:space="preserve"> Topic: templates Experiment: CMS</v>
      </c>
    </row>
    <row r="10040" spans="1:11" x14ac:dyDescent="0.2">
      <c r="A10040" t="s">
        <v>9034</v>
      </c>
      <c r="B10040" t="s">
        <v>10277</v>
      </c>
      <c r="K10040" t="str">
        <f t="shared" si="156"/>
        <v/>
      </c>
    </row>
    <row r="10041" spans="1:11" x14ac:dyDescent="0.2">
      <c r="A10041" t="s">
        <v>9034</v>
      </c>
      <c r="B10041" t="s">
        <v>10278</v>
      </c>
      <c r="C10041" t="s">
        <v>10279</v>
      </c>
      <c r="K10041" t="str">
        <f t="shared" si="156"/>
        <v xml:space="preserve"> Topic: search</v>
      </c>
    </row>
    <row r="10042" spans="1:11" x14ac:dyDescent="0.2">
      <c r="A10042" t="s">
        <v>9034</v>
      </c>
      <c r="B10042" t="s">
        <v>10280</v>
      </c>
      <c r="K10042" t="str">
        <f t="shared" si="156"/>
        <v/>
      </c>
    </row>
    <row r="10043" spans="1:11" x14ac:dyDescent="0.2">
      <c r="A10043" t="s">
        <v>9034</v>
      </c>
      <c r="B10043" t="s">
        <v>10281</v>
      </c>
      <c r="K10043" t="str">
        <f t="shared" si="156"/>
        <v/>
      </c>
    </row>
    <row r="10044" spans="1:11" x14ac:dyDescent="0.2">
      <c r="A10044" t="s">
        <v>9034</v>
      </c>
      <c r="B10044" t="s">
        <v>10282</v>
      </c>
      <c r="K10044" t="str">
        <f t="shared" si="156"/>
        <v/>
      </c>
    </row>
    <row r="10045" spans="1:11" x14ac:dyDescent="0.2">
      <c r="A10045" t="s">
        <v>9034</v>
      </c>
      <c r="B10045" t="s">
        <v>10283</v>
      </c>
      <c r="K10045" t="str">
        <f t="shared" si="156"/>
        <v/>
      </c>
    </row>
    <row r="10046" spans="1:11" x14ac:dyDescent="0.2">
      <c r="A10046" t="s">
        <v>9034</v>
      </c>
      <c r="B10046" t="s">
        <v>10284</v>
      </c>
      <c r="K10046" t="str">
        <f t="shared" si="156"/>
        <v/>
      </c>
    </row>
    <row r="10047" spans="1:11" x14ac:dyDescent="0.2">
      <c r="A10047" t="s">
        <v>9034</v>
      </c>
      <c r="B10047" t="s">
        <v>10285</v>
      </c>
      <c r="C10047" t="s">
        <v>9074</v>
      </c>
      <c r="K10047" t="str">
        <f t="shared" si="156"/>
        <v xml:space="preserve"> CMS: software</v>
      </c>
    </row>
    <row r="10048" spans="1:11" x14ac:dyDescent="0.2">
      <c r="A10048" t="s">
        <v>9034</v>
      </c>
      <c r="B10048" t="s">
        <v>10286</v>
      </c>
      <c r="C10048" t="s">
        <v>9093</v>
      </c>
      <c r="D10048" t="s">
        <v>9044</v>
      </c>
      <c r="K10048" t="str">
        <f t="shared" si="156"/>
        <v xml:space="preserve"> Experiment: CMS CMS: instructions</v>
      </c>
    </row>
    <row r="10049" spans="1:11" x14ac:dyDescent="0.2">
      <c r="A10049" t="s">
        <v>9034</v>
      </c>
      <c r="B10049" t="s">
        <v>10287</v>
      </c>
      <c r="K10049" t="str">
        <f t="shared" si="156"/>
        <v/>
      </c>
    </row>
    <row r="10050" spans="1:11" x14ac:dyDescent="0.2">
      <c r="A10050" t="s">
        <v>9034</v>
      </c>
      <c r="B10050" t="s">
        <v>10288</v>
      </c>
      <c r="C10050" t="s">
        <v>9093</v>
      </c>
      <c r="K10050" t="str">
        <f t="shared" si="156"/>
        <v xml:space="preserve"> Experiment: CMS</v>
      </c>
    </row>
    <row r="10051" spans="1:11" x14ac:dyDescent="0.2">
      <c r="A10051" t="s">
        <v>9034</v>
      </c>
      <c r="B10051" t="s">
        <v>10289</v>
      </c>
      <c r="K10051" t="str">
        <f t="shared" ref="K10051:K10114" si="157">_xlfn.CONCAT(C10051:J10051)</f>
        <v/>
      </c>
    </row>
    <row r="10052" spans="1:11" x14ac:dyDescent="0.2">
      <c r="A10052" t="s">
        <v>9034</v>
      </c>
      <c r="B10052" t="s">
        <v>10290</v>
      </c>
      <c r="K10052" t="str">
        <f t="shared" si="157"/>
        <v/>
      </c>
    </row>
    <row r="10053" spans="1:11" x14ac:dyDescent="0.2">
      <c r="A10053" t="s">
        <v>9034</v>
      </c>
      <c r="B10053" t="s">
        <v>10291</v>
      </c>
      <c r="C10053" t="s">
        <v>9093</v>
      </c>
      <c r="K10053" t="str">
        <f t="shared" si="157"/>
        <v xml:space="preserve"> Experiment: CMS</v>
      </c>
    </row>
    <row r="10054" spans="1:11" x14ac:dyDescent="0.2">
      <c r="A10054" t="s">
        <v>9034</v>
      </c>
      <c r="B10054" t="s">
        <v>10292</v>
      </c>
      <c r="K10054" t="str">
        <f t="shared" si="157"/>
        <v/>
      </c>
    </row>
    <row r="10055" spans="1:11" x14ac:dyDescent="0.2">
      <c r="A10055" t="s">
        <v>9034</v>
      </c>
      <c r="B10055" t="s">
        <v>10293</v>
      </c>
      <c r="K10055" t="str">
        <f t="shared" si="157"/>
        <v/>
      </c>
    </row>
    <row r="10056" spans="1:11" x14ac:dyDescent="0.2">
      <c r="A10056" t="s">
        <v>9034</v>
      </c>
      <c r="B10056" t="s">
        <v>10294</v>
      </c>
      <c r="C10056" t="s">
        <v>9390</v>
      </c>
      <c r="K10056" t="str">
        <f t="shared" si="157"/>
        <v xml:space="preserve"> Topic: templates</v>
      </c>
    </row>
    <row r="10057" spans="1:11" x14ac:dyDescent="0.2">
      <c r="A10057" t="s">
        <v>9034</v>
      </c>
      <c r="B10057" t="s">
        <v>10295</v>
      </c>
      <c r="K10057" t="str">
        <f t="shared" si="157"/>
        <v/>
      </c>
    </row>
    <row r="10058" spans="1:11" x14ac:dyDescent="0.2">
      <c r="A10058" t="s">
        <v>9034</v>
      </c>
      <c r="B10058" t="s">
        <v>10296</v>
      </c>
      <c r="K10058" t="str">
        <f t="shared" si="157"/>
        <v/>
      </c>
    </row>
    <row r="10059" spans="1:11" x14ac:dyDescent="0.2">
      <c r="A10059" t="s">
        <v>9034</v>
      </c>
      <c r="B10059" t="s">
        <v>10297</v>
      </c>
      <c r="K10059" t="str">
        <f t="shared" si="157"/>
        <v/>
      </c>
    </row>
    <row r="10060" spans="1:11" x14ac:dyDescent="0.2">
      <c r="A10060" t="s">
        <v>9034</v>
      </c>
      <c r="B10060" t="s">
        <v>10298</v>
      </c>
      <c r="K10060" t="str">
        <f t="shared" si="157"/>
        <v/>
      </c>
    </row>
    <row r="10061" spans="1:11" x14ac:dyDescent="0.2">
      <c r="A10061" t="s">
        <v>9034</v>
      </c>
      <c r="B10061" t="s">
        <v>10299</v>
      </c>
      <c r="K10061" t="str">
        <f t="shared" si="157"/>
        <v/>
      </c>
    </row>
    <row r="10062" spans="1:11" x14ac:dyDescent="0.2">
      <c r="A10062" t="s">
        <v>9034</v>
      </c>
      <c r="B10062" t="s">
        <v>10300</v>
      </c>
      <c r="K10062" t="str">
        <f t="shared" si="157"/>
        <v/>
      </c>
    </row>
    <row r="10063" spans="1:11" x14ac:dyDescent="0.2">
      <c r="A10063" t="s">
        <v>9034</v>
      </c>
      <c r="B10063" t="s">
        <v>10301</v>
      </c>
      <c r="K10063" t="str">
        <f t="shared" si="157"/>
        <v/>
      </c>
    </row>
    <row r="10064" spans="1:11" x14ac:dyDescent="0.2">
      <c r="A10064" t="s">
        <v>9034</v>
      </c>
      <c r="B10064" t="s">
        <v>10302</v>
      </c>
      <c r="K10064" t="str">
        <f t="shared" si="157"/>
        <v/>
      </c>
    </row>
    <row r="10065" spans="1:11" x14ac:dyDescent="0.2">
      <c r="A10065" t="s">
        <v>9034</v>
      </c>
      <c r="B10065" t="s">
        <v>10303</v>
      </c>
      <c r="K10065" t="str">
        <f t="shared" si="157"/>
        <v/>
      </c>
    </row>
    <row r="10066" spans="1:11" x14ac:dyDescent="0.2">
      <c r="A10066" t="s">
        <v>9034</v>
      </c>
      <c r="B10066" t="s">
        <v>10304</v>
      </c>
      <c r="C10066" t="s">
        <v>9093</v>
      </c>
      <c r="K10066" t="str">
        <f t="shared" si="157"/>
        <v xml:space="preserve"> Experiment: CMS</v>
      </c>
    </row>
    <row r="10067" spans="1:11" x14ac:dyDescent="0.2">
      <c r="A10067" t="s">
        <v>9034</v>
      </c>
      <c r="B10067" t="s">
        <v>10305</v>
      </c>
      <c r="K10067" t="str">
        <f t="shared" si="157"/>
        <v/>
      </c>
    </row>
    <row r="10068" spans="1:11" x14ac:dyDescent="0.2">
      <c r="A10068" t="s">
        <v>9034</v>
      </c>
      <c r="B10068" t="s">
        <v>10306</v>
      </c>
      <c r="K10068" t="str">
        <f t="shared" si="157"/>
        <v/>
      </c>
    </row>
    <row r="10069" spans="1:11" x14ac:dyDescent="0.2">
      <c r="A10069" t="s">
        <v>9034</v>
      </c>
      <c r="B10069" t="s">
        <v>10307</v>
      </c>
      <c r="K10069" t="str">
        <f t="shared" si="157"/>
        <v/>
      </c>
    </row>
    <row r="10070" spans="1:11" x14ac:dyDescent="0.2">
      <c r="A10070" t="s">
        <v>9034</v>
      </c>
      <c r="B10070" t="s">
        <v>10308</v>
      </c>
      <c r="K10070" t="str">
        <f t="shared" si="157"/>
        <v/>
      </c>
    </row>
    <row r="10071" spans="1:11" x14ac:dyDescent="0.2">
      <c r="A10071" t="s">
        <v>9034</v>
      </c>
      <c r="B10071" t="s">
        <v>10309</v>
      </c>
      <c r="K10071" t="str">
        <f t="shared" si="157"/>
        <v/>
      </c>
    </row>
    <row r="10072" spans="1:11" x14ac:dyDescent="0.2">
      <c r="A10072" t="s">
        <v>9034</v>
      </c>
      <c r="B10072" t="s">
        <v>10310</v>
      </c>
      <c r="C10072" t="s">
        <v>10311</v>
      </c>
      <c r="K10072" t="str">
        <f t="shared" si="157"/>
        <v xml:space="preserve"> Topic: devops</v>
      </c>
    </row>
    <row r="10073" spans="1:11" x14ac:dyDescent="0.2">
      <c r="A10073" t="s">
        <v>9034</v>
      </c>
      <c r="B10073" t="s">
        <v>10312</v>
      </c>
      <c r="C10073" t="s">
        <v>9077</v>
      </c>
      <c r="K10073" t="str">
        <f t="shared" si="157"/>
        <v xml:space="preserve"> CMS: VM</v>
      </c>
    </row>
    <row r="10074" spans="1:11" x14ac:dyDescent="0.2">
      <c r="A10074" t="s">
        <v>9034</v>
      </c>
      <c r="B10074" t="s">
        <v>10313</v>
      </c>
      <c r="K10074" t="str">
        <f t="shared" si="157"/>
        <v/>
      </c>
    </row>
    <row r="10075" spans="1:11" x14ac:dyDescent="0.2">
      <c r="A10075" t="s">
        <v>9034</v>
      </c>
      <c r="B10075" t="s">
        <v>10314</v>
      </c>
      <c r="K10075" t="str">
        <f t="shared" si="157"/>
        <v/>
      </c>
    </row>
    <row r="10076" spans="1:11" x14ac:dyDescent="0.2">
      <c r="A10076" t="s">
        <v>9034</v>
      </c>
      <c r="B10076" t="s">
        <v>10315</v>
      </c>
      <c r="K10076" t="str">
        <f t="shared" si="157"/>
        <v/>
      </c>
    </row>
    <row r="10077" spans="1:11" x14ac:dyDescent="0.2">
      <c r="A10077" t="s">
        <v>9034</v>
      </c>
      <c r="B10077" t="s">
        <v>10316</v>
      </c>
      <c r="C10077" t="s">
        <v>9390</v>
      </c>
      <c r="K10077" t="str">
        <f t="shared" si="157"/>
        <v xml:space="preserve"> Topic: templates</v>
      </c>
    </row>
    <row r="10078" spans="1:11" x14ac:dyDescent="0.2">
      <c r="A10078" t="s">
        <v>9034</v>
      </c>
      <c r="B10078" t="s">
        <v>10317</v>
      </c>
      <c r="K10078" t="str">
        <f t="shared" si="157"/>
        <v/>
      </c>
    </row>
    <row r="10079" spans="1:11" x14ac:dyDescent="0.2">
      <c r="A10079" t="s">
        <v>9034</v>
      </c>
      <c r="B10079" t="s">
        <v>10318</v>
      </c>
      <c r="K10079" t="str">
        <f t="shared" si="157"/>
        <v/>
      </c>
    </row>
    <row r="10080" spans="1:11" x14ac:dyDescent="0.2">
      <c r="A10080" t="s">
        <v>9034</v>
      </c>
      <c r="B10080" t="s">
        <v>10319</v>
      </c>
      <c r="K10080" t="str">
        <f t="shared" si="157"/>
        <v/>
      </c>
    </row>
    <row r="10081" spans="1:11" x14ac:dyDescent="0.2">
      <c r="A10081" t="s">
        <v>9034</v>
      </c>
      <c r="B10081" t="s">
        <v>10320</v>
      </c>
      <c r="K10081" t="str">
        <f t="shared" si="157"/>
        <v/>
      </c>
    </row>
    <row r="10082" spans="1:11" x14ac:dyDescent="0.2">
      <c r="A10082" t="s">
        <v>9034</v>
      </c>
      <c r="B10082" t="s">
        <v>10321</v>
      </c>
      <c r="K10082" t="str">
        <f t="shared" si="157"/>
        <v/>
      </c>
    </row>
    <row r="10083" spans="1:11" x14ac:dyDescent="0.2">
      <c r="A10083" t="s">
        <v>9034</v>
      </c>
      <c r="B10083" t="s">
        <v>10322</v>
      </c>
      <c r="K10083" t="str">
        <f t="shared" si="157"/>
        <v/>
      </c>
    </row>
    <row r="10084" spans="1:11" x14ac:dyDescent="0.2">
      <c r="A10084" t="s">
        <v>9034</v>
      </c>
      <c r="B10084" t="s">
        <v>10323</v>
      </c>
      <c r="K10084" t="str">
        <f t="shared" si="157"/>
        <v/>
      </c>
    </row>
    <row r="10085" spans="1:11" x14ac:dyDescent="0.2">
      <c r="A10085" t="s">
        <v>9034</v>
      </c>
      <c r="B10085" t="s">
        <v>10324</v>
      </c>
      <c r="C10085" t="s">
        <v>9074</v>
      </c>
      <c r="K10085" t="str">
        <f t="shared" si="157"/>
        <v xml:space="preserve"> CMS: software</v>
      </c>
    </row>
    <row r="10086" spans="1:11" x14ac:dyDescent="0.2">
      <c r="A10086" t="s">
        <v>9034</v>
      </c>
      <c r="B10086" t="s">
        <v>10325</v>
      </c>
      <c r="C10086" t="s">
        <v>9093</v>
      </c>
      <c r="K10086" t="str">
        <f t="shared" si="157"/>
        <v xml:space="preserve"> Experiment: CMS</v>
      </c>
    </row>
    <row r="10087" spans="1:11" x14ac:dyDescent="0.2">
      <c r="A10087" t="s">
        <v>9034</v>
      </c>
      <c r="B10087" t="s">
        <v>10326</v>
      </c>
      <c r="K10087" t="str">
        <f t="shared" si="157"/>
        <v/>
      </c>
    </row>
    <row r="10088" spans="1:11" x14ac:dyDescent="0.2">
      <c r="A10088" t="s">
        <v>9034</v>
      </c>
      <c r="B10088" t="s">
        <v>10327</v>
      </c>
      <c r="C10088" t="s">
        <v>9093</v>
      </c>
      <c r="K10088" t="str">
        <f t="shared" si="157"/>
        <v xml:space="preserve"> Experiment: CMS</v>
      </c>
    </row>
    <row r="10089" spans="1:11" x14ac:dyDescent="0.2">
      <c r="A10089" t="s">
        <v>9034</v>
      </c>
      <c r="B10089" t="s">
        <v>10328</v>
      </c>
      <c r="K10089" t="str">
        <f t="shared" si="157"/>
        <v/>
      </c>
    </row>
    <row r="10090" spans="1:11" x14ac:dyDescent="0.2">
      <c r="A10090" t="s">
        <v>9034</v>
      </c>
      <c r="B10090" t="s">
        <v>10329</v>
      </c>
      <c r="K10090" t="str">
        <f t="shared" si="157"/>
        <v/>
      </c>
    </row>
    <row r="10091" spans="1:11" x14ac:dyDescent="0.2">
      <c r="A10091" t="s">
        <v>9034</v>
      </c>
      <c r="B10091" t="s">
        <v>10330</v>
      </c>
      <c r="K10091" t="str">
        <f t="shared" si="157"/>
        <v/>
      </c>
    </row>
    <row r="10092" spans="1:11" x14ac:dyDescent="0.2">
      <c r="A10092" t="s">
        <v>9034</v>
      </c>
      <c r="B10092" t="s">
        <v>10331</v>
      </c>
      <c r="K10092" t="str">
        <f t="shared" si="157"/>
        <v/>
      </c>
    </row>
    <row r="10093" spans="1:11" x14ac:dyDescent="0.2">
      <c r="A10093" t="s">
        <v>9034</v>
      </c>
      <c r="B10093" t="s">
        <v>10332</v>
      </c>
      <c r="K10093" t="str">
        <f t="shared" si="157"/>
        <v/>
      </c>
    </row>
    <row r="10094" spans="1:11" x14ac:dyDescent="0.2">
      <c r="A10094" t="s">
        <v>9034</v>
      </c>
      <c r="B10094" t="s">
        <v>10333</v>
      </c>
      <c r="K10094" t="str">
        <f t="shared" si="157"/>
        <v/>
      </c>
    </row>
    <row r="10095" spans="1:11" x14ac:dyDescent="0.2">
      <c r="A10095" t="s">
        <v>9034</v>
      </c>
      <c r="B10095" t="s">
        <v>10334</v>
      </c>
      <c r="K10095" t="str">
        <f t="shared" si="157"/>
        <v/>
      </c>
    </row>
    <row r="10096" spans="1:11" x14ac:dyDescent="0.2">
      <c r="A10096" t="s">
        <v>9034</v>
      </c>
      <c r="B10096" t="s">
        <v>10335</v>
      </c>
      <c r="K10096" t="str">
        <f t="shared" si="157"/>
        <v/>
      </c>
    </row>
    <row r="10097" spans="1:11" x14ac:dyDescent="0.2">
      <c r="A10097" t="s">
        <v>9034</v>
      </c>
      <c r="B10097" t="s">
        <v>10336</v>
      </c>
      <c r="K10097" t="str">
        <f t="shared" si="157"/>
        <v/>
      </c>
    </row>
    <row r="10098" spans="1:11" x14ac:dyDescent="0.2">
      <c r="A10098" t="s">
        <v>9034</v>
      </c>
      <c r="B10098" t="s">
        <v>10337</v>
      </c>
      <c r="C10098" t="s">
        <v>9093</v>
      </c>
      <c r="K10098" t="str">
        <f t="shared" si="157"/>
        <v xml:space="preserve"> Experiment: CMS</v>
      </c>
    </row>
    <row r="10099" spans="1:11" x14ac:dyDescent="0.2">
      <c r="A10099" t="s">
        <v>9034</v>
      </c>
      <c r="B10099" t="s">
        <v>10338</v>
      </c>
      <c r="C10099" t="s">
        <v>9093</v>
      </c>
      <c r="K10099" t="str">
        <f t="shared" si="157"/>
        <v xml:space="preserve"> Experiment: CMS</v>
      </c>
    </row>
    <row r="10100" spans="1:11" x14ac:dyDescent="0.2">
      <c r="A10100" t="s">
        <v>9034</v>
      </c>
      <c r="B10100" t="s">
        <v>10339</v>
      </c>
      <c r="K10100" t="str">
        <f t="shared" si="157"/>
        <v/>
      </c>
    </row>
    <row r="10101" spans="1:11" x14ac:dyDescent="0.2">
      <c r="A10101" t="s">
        <v>9034</v>
      </c>
      <c r="B10101" t="s">
        <v>10340</v>
      </c>
      <c r="K10101" t="str">
        <f t="shared" si="157"/>
        <v/>
      </c>
    </row>
    <row r="10102" spans="1:11" x14ac:dyDescent="0.2">
      <c r="A10102" t="s">
        <v>9034</v>
      </c>
      <c r="B10102" t="s">
        <v>10341</v>
      </c>
      <c r="K10102" t="str">
        <f t="shared" si="157"/>
        <v/>
      </c>
    </row>
    <row r="10103" spans="1:11" x14ac:dyDescent="0.2">
      <c r="A10103" t="s">
        <v>9034</v>
      </c>
      <c r="B10103" t="s">
        <v>10342</v>
      </c>
      <c r="C10103" t="s">
        <v>9390</v>
      </c>
      <c r="D10103" t="s">
        <v>9093</v>
      </c>
      <c r="K10103" t="str">
        <f t="shared" si="157"/>
        <v xml:space="preserve"> Topic: templates Experiment: CMS</v>
      </c>
    </row>
    <row r="10104" spans="1:11" x14ac:dyDescent="0.2">
      <c r="A10104" t="s">
        <v>9034</v>
      </c>
      <c r="B10104" t="s">
        <v>10343</v>
      </c>
      <c r="K10104" t="str">
        <f t="shared" si="157"/>
        <v/>
      </c>
    </row>
    <row r="10105" spans="1:11" x14ac:dyDescent="0.2">
      <c r="A10105" t="s">
        <v>9034</v>
      </c>
      <c r="B10105" t="s">
        <v>10344</v>
      </c>
      <c r="K10105" t="str">
        <f t="shared" si="157"/>
        <v/>
      </c>
    </row>
    <row r="10106" spans="1:11" x14ac:dyDescent="0.2">
      <c r="A10106" t="s">
        <v>9034</v>
      </c>
      <c r="B10106" t="s">
        <v>10345</v>
      </c>
      <c r="C10106" t="s">
        <v>9967</v>
      </c>
      <c r="D10106" t="s">
        <v>9093</v>
      </c>
      <c r="E10106" t="s">
        <v>9739</v>
      </c>
      <c r="K10106" t="str">
        <f t="shared" si="157"/>
        <v xml:space="preserve"> Experiment: LHCb Experiment: CMS Type: RFC</v>
      </c>
    </row>
    <row r="10107" spans="1:11" x14ac:dyDescent="0.2">
      <c r="A10107" t="s">
        <v>9034</v>
      </c>
      <c r="B10107" t="s">
        <v>10346</v>
      </c>
      <c r="C10107" t="s">
        <v>9093</v>
      </c>
      <c r="K10107" t="str">
        <f t="shared" si="157"/>
        <v xml:space="preserve"> Experiment: CMS</v>
      </c>
    </row>
    <row r="10108" spans="1:11" x14ac:dyDescent="0.2">
      <c r="A10108" t="s">
        <v>9034</v>
      </c>
      <c r="B10108" t="s">
        <v>10347</v>
      </c>
      <c r="K10108" t="str">
        <f t="shared" si="157"/>
        <v/>
      </c>
    </row>
    <row r="10109" spans="1:11" x14ac:dyDescent="0.2">
      <c r="A10109" t="s">
        <v>9034</v>
      </c>
      <c r="B10109" t="s">
        <v>10348</v>
      </c>
      <c r="K10109" t="str">
        <f t="shared" si="157"/>
        <v/>
      </c>
    </row>
    <row r="10110" spans="1:11" x14ac:dyDescent="0.2">
      <c r="A10110" t="s">
        <v>9034</v>
      </c>
      <c r="B10110" t="s">
        <v>10349</v>
      </c>
      <c r="K10110" t="str">
        <f t="shared" si="157"/>
        <v/>
      </c>
    </row>
    <row r="10111" spans="1:11" x14ac:dyDescent="0.2">
      <c r="A10111" t="s">
        <v>9034</v>
      </c>
      <c r="B10111" t="s">
        <v>10350</v>
      </c>
      <c r="K10111" t="str">
        <f t="shared" si="157"/>
        <v/>
      </c>
    </row>
    <row r="10112" spans="1:11" x14ac:dyDescent="0.2">
      <c r="A10112" t="s">
        <v>9034</v>
      </c>
      <c r="B10112" t="s">
        <v>10351</v>
      </c>
      <c r="K10112" t="str">
        <f t="shared" si="157"/>
        <v/>
      </c>
    </row>
    <row r="10113" spans="1:11" x14ac:dyDescent="0.2">
      <c r="A10113" t="s">
        <v>9034</v>
      </c>
      <c r="B10113" t="s">
        <v>10352</v>
      </c>
      <c r="C10113" t="s">
        <v>9109</v>
      </c>
      <c r="K10113" t="str">
        <f t="shared" si="157"/>
        <v xml:space="preserve"> CMS: derived datasets</v>
      </c>
    </row>
    <row r="10114" spans="1:11" x14ac:dyDescent="0.2">
      <c r="A10114" t="s">
        <v>9034</v>
      </c>
      <c r="B10114" t="s">
        <v>10353</v>
      </c>
      <c r="C10114" t="s">
        <v>9390</v>
      </c>
      <c r="D10114" t="s">
        <v>9093</v>
      </c>
      <c r="K10114" t="str">
        <f t="shared" si="157"/>
        <v xml:space="preserve"> Topic: templates Experiment: CMS</v>
      </c>
    </row>
    <row r="10115" spans="1:11" x14ac:dyDescent="0.2">
      <c r="A10115" t="s">
        <v>9034</v>
      </c>
      <c r="B10115" t="s">
        <v>10354</v>
      </c>
      <c r="C10115" t="s">
        <v>9093</v>
      </c>
      <c r="K10115" t="str">
        <f t="shared" ref="K10115:K10178" si="158">_xlfn.CONCAT(C10115:J10115)</f>
        <v xml:space="preserve"> Experiment: CMS</v>
      </c>
    </row>
    <row r="10116" spans="1:11" x14ac:dyDescent="0.2">
      <c r="A10116" t="s">
        <v>9034</v>
      </c>
      <c r="B10116" t="s">
        <v>10355</v>
      </c>
      <c r="C10116" t="s">
        <v>9093</v>
      </c>
      <c r="K10116" t="str">
        <f t="shared" si="158"/>
        <v xml:space="preserve"> Experiment: CMS</v>
      </c>
    </row>
    <row r="10117" spans="1:11" x14ac:dyDescent="0.2">
      <c r="A10117" t="s">
        <v>9034</v>
      </c>
      <c r="B10117" t="s">
        <v>10356</v>
      </c>
      <c r="C10117" t="s">
        <v>9739</v>
      </c>
      <c r="K10117" t="str">
        <f t="shared" si="158"/>
        <v xml:space="preserve"> Type: RFC</v>
      </c>
    </row>
    <row r="10118" spans="1:11" x14ac:dyDescent="0.2">
      <c r="A10118" t="s">
        <v>9034</v>
      </c>
      <c r="B10118" t="s">
        <v>10357</v>
      </c>
      <c r="K10118" t="str">
        <f t="shared" si="158"/>
        <v/>
      </c>
    </row>
    <row r="10119" spans="1:11" x14ac:dyDescent="0.2">
      <c r="A10119" t="s">
        <v>9034</v>
      </c>
      <c r="B10119" t="s">
        <v>10358</v>
      </c>
      <c r="K10119" t="str">
        <f t="shared" si="158"/>
        <v/>
      </c>
    </row>
    <row r="10120" spans="1:11" x14ac:dyDescent="0.2">
      <c r="A10120" t="s">
        <v>9034</v>
      </c>
      <c r="B10120" t="s">
        <v>10359</v>
      </c>
      <c r="K10120" t="str">
        <f t="shared" si="158"/>
        <v/>
      </c>
    </row>
    <row r="10121" spans="1:11" x14ac:dyDescent="0.2">
      <c r="A10121" t="s">
        <v>9034</v>
      </c>
      <c r="B10121" t="s">
        <v>10360</v>
      </c>
      <c r="K10121" t="str">
        <f t="shared" si="158"/>
        <v/>
      </c>
    </row>
    <row r="10122" spans="1:11" x14ac:dyDescent="0.2">
      <c r="A10122" t="s">
        <v>9034</v>
      </c>
      <c r="B10122" t="s">
        <v>10361</v>
      </c>
      <c r="K10122" t="str">
        <f t="shared" si="158"/>
        <v/>
      </c>
    </row>
    <row r="10123" spans="1:11" x14ac:dyDescent="0.2">
      <c r="A10123" t="s">
        <v>9034</v>
      </c>
      <c r="B10123" t="s">
        <v>10362</v>
      </c>
      <c r="K10123" t="str">
        <f t="shared" si="158"/>
        <v/>
      </c>
    </row>
    <row r="10124" spans="1:11" x14ac:dyDescent="0.2">
      <c r="A10124" t="s">
        <v>9034</v>
      </c>
      <c r="B10124" t="s">
        <v>10363</v>
      </c>
      <c r="C10124" t="s">
        <v>9093</v>
      </c>
      <c r="K10124" t="str">
        <f t="shared" si="158"/>
        <v xml:space="preserve"> Experiment: CMS</v>
      </c>
    </row>
    <row r="10125" spans="1:11" x14ac:dyDescent="0.2">
      <c r="A10125" t="s">
        <v>9034</v>
      </c>
      <c r="B10125" t="s">
        <v>10364</v>
      </c>
      <c r="K10125" t="str">
        <f t="shared" si="158"/>
        <v/>
      </c>
    </row>
    <row r="10126" spans="1:11" x14ac:dyDescent="0.2">
      <c r="A10126" t="s">
        <v>9034</v>
      </c>
      <c r="B10126" t="s">
        <v>10365</v>
      </c>
      <c r="C10126" t="s">
        <v>9390</v>
      </c>
      <c r="K10126" t="str">
        <f t="shared" si="158"/>
        <v xml:space="preserve"> Topic: templates</v>
      </c>
    </row>
    <row r="10127" spans="1:11" x14ac:dyDescent="0.2">
      <c r="A10127" t="s">
        <v>9034</v>
      </c>
      <c r="B10127" t="s">
        <v>10366</v>
      </c>
      <c r="K10127" t="str">
        <f t="shared" si="158"/>
        <v/>
      </c>
    </row>
    <row r="10128" spans="1:11" x14ac:dyDescent="0.2">
      <c r="A10128" t="s">
        <v>9034</v>
      </c>
      <c r="B10128" t="s">
        <v>10367</v>
      </c>
      <c r="K10128" t="str">
        <f t="shared" si="158"/>
        <v/>
      </c>
    </row>
    <row r="10129" spans="1:11" x14ac:dyDescent="0.2">
      <c r="A10129" t="s">
        <v>9034</v>
      </c>
      <c r="B10129" t="s">
        <v>10368</v>
      </c>
      <c r="C10129" t="s">
        <v>10181</v>
      </c>
      <c r="K10129" t="str">
        <f t="shared" si="158"/>
        <v xml:space="preserve"> Topic: tools</v>
      </c>
    </row>
    <row r="10130" spans="1:11" x14ac:dyDescent="0.2">
      <c r="A10130" t="s">
        <v>9034</v>
      </c>
      <c r="B10130" t="s">
        <v>10369</v>
      </c>
      <c r="K10130" t="str">
        <f t="shared" si="158"/>
        <v/>
      </c>
    </row>
    <row r="10131" spans="1:11" x14ac:dyDescent="0.2">
      <c r="A10131" t="s">
        <v>9034</v>
      </c>
      <c r="B10131" t="s">
        <v>10370</v>
      </c>
      <c r="C10131" t="s">
        <v>9390</v>
      </c>
      <c r="K10131" t="str">
        <f t="shared" si="158"/>
        <v xml:space="preserve"> Topic: templates</v>
      </c>
    </row>
    <row r="10132" spans="1:11" x14ac:dyDescent="0.2">
      <c r="A10132" t="s">
        <v>9034</v>
      </c>
      <c r="B10132" t="s">
        <v>10371</v>
      </c>
      <c r="C10132" t="s">
        <v>9967</v>
      </c>
      <c r="D10132" t="s">
        <v>9093</v>
      </c>
      <c r="E10132" t="s">
        <v>9739</v>
      </c>
      <c r="K10132" t="str">
        <f t="shared" si="158"/>
        <v xml:space="preserve"> Experiment: LHCb Experiment: CMS Type: RFC</v>
      </c>
    </row>
    <row r="10133" spans="1:11" x14ac:dyDescent="0.2">
      <c r="A10133" t="s">
        <v>9034</v>
      </c>
      <c r="B10133" t="s">
        <v>10372</v>
      </c>
      <c r="C10133" t="s">
        <v>9390</v>
      </c>
      <c r="K10133" t="str">
        <f t="shared" si="158"/>
        <v xml:space="preserve"> Topic: templates</v>
      </c>
    </row>
    <row r="10134" spans="1:11" x14ac:dyDescent="0.2">
      <c r="A10134" t="s">
        <v>9034</v>
      </c>
      <c r="B10134" t="s">
        <v>10373</v>
      </c>
      <c r="K10134" t="str">
        <f t="shared" si="158"/>
        <v/>
      </c>
    </row>
    <row r="10135" spans="1:11" x14ac:dyDescent="0.2">
      <c r="A10135" t="s">
        <v>9034</v>
      </c>
      <c r="B10135" t="s">
        <v>10374</v>
      </c>
      <c r="K10135" t="str">
        <f t="shared" si="158"/>
        <v/>
      </c>
    </row>
    <row r="10136" spans="1:11" x14ac:dyDescent="0.2">
      <c r="A10136" t="s">
        <v>9034</v>
      </c>
      <c r="B10136" t="s">
        <v>10375</v>
      </c>
      <c r="C10136" t="s">
        <v>10036</v>
      </c>
      <c r="K10136" t="str">
        <f t="shared" si="158"/>
        <v xml:space="preserve"> Topic: system</v>
      </c>
    </row>
    <row r="10137" spans="1:11" x14ac:dyDescent="0.2">
      <c r="A10137" t="s">
        <v>9034</v>
      </c>
      <c r="B10137" t="s">
        <v>10376</v>
      </c>
      <c r="K10137" t="str">
        <f t="shared" si="158"/>
        <v/>
      </c>
    </row>
    <row r="10138" spans="1:11" x14ac:dyDescent="0.2">
      <c r="A10138" t="s">
        <v>9034</v>
      </c>
      <c r="B10138" t="s">
        <v>10377</v>
      </c>
      <c r="K10138" t="str">
        <f t="shared" si="158"/>
        <v/>
      </c>
    </row>
    <row r="10139" spans="1:11" x14ac:dyDescent="0.2">
      <c r="A10139" t="s">
        <v>9034</v>
      </c>
      <c r="B10139" t="s">
        <v>10378</v>
      </c>
      <c r="K10139" t="str">
        <f t="shared" si="158"/>
        <v/>
      </c>
    </row>
    <row r="10140" spans="1:11" x14ac:dyDescent="0.2">
      <c r="A10140" t="s">
        <v>9034</v>
      </c>
      <c r="B10140" t="s">
        <v>10379</v>
      </c>
      <c r="C10140" t="s">
        <v>9077</v>
      </c>
      <c r="K10140" t="str">
        <f t="shared" si="158"/>
        <v xml:space="preserve"> CMS: VM</v>
      </c>
    </row>
    <row r="10141" spans="1:11" x14ac:dyDescent="0.2">
      <c r="A10141" t="s">
        <v>9034</v>
      </c>
      <c r="B10141" t="s">
        <v>10380</v>
      </c>
      <c r="K10141" t="str">
        <f t="shared" si="158"/>
        <v/>
      </c>
    </row>
    <row r="10142" spans="1:11" x14ac:dyDescent="0.2">
      <c r="A10142" t="s">
        <v>9034</v>
      </c>
      <c r="B10142" t="s">
        <v>10381</v>
      </c>
      <c r="K10142" t="str">
        <f t="shared" si="158"/>
        <v/>
      </c>
    </row>
    <row r="10143" spans="1:11" x14ac:dyDescent="0.2">
      <c r="A10143" t="s">
        <v>9034</v>
      </c>
      <c r="B10143" t="s">
        <v>10382</v>
      </c>
      <c r="K10143" t="str">
        <f t="shared" si="158"/>
        <v/>
      </c>
    </row>
    <row r="10144" spans="1:11" x14ac:dyDescent="0.2">
      <c r="A10144" t="s">
        <v>9034</v>
      </c>
      <c r="B10144" t="s">
        <v>10383</v>
      </c>
      <c r="K10144" t="str">
        <f t="shared" si="158"/>
        <v/>
      </c>
    </row>
    <row r="10145" spans="1:11" x14ac:dyDescent="0.2">
      <c r="A10145" t="s">
        <v>9034</v>
      </c>
      <c r="B10145" t="s">
        <v>10384</v>
      </c>
      <c r="K10145" t="str">
        <f t="shared" si="158"/>
        <v/>
      </c>
    </row>
    <row r="10146" spans="1:11" x14ac:dyDescent="0.2">
      <c r="A10146" t="s">
        <v>9034</v>
      </c>
      <c r="B10146" t="s">
        <v>10385</v>
      </c>
      <c r="K10146" t="str">
        <f t="shared" si="158"/>
        <v/>
      </c>
    </row>
    <row r="10147" spans="1:11" x14ac:dyDescent="0.2">
      <c r="A10147" t="s">
        <v>9034</v>
      </c>
      <c r="B10147" t="s">
        <v>10386</v>
      </c>
      <c r="K10147" t="str">
        <f t="shared" si="158"/>
        <v/>
      </c>
    </row>
    <row r="10148" spans="1:11" x14ac:dyDescent="0.2">
      <c r="A10148" t="s">
        <v>9034</v>
      </c>
      <c r="B10148" t="s">
        <v>10387</v>
      </c>
      <c r="K10148" t="str">
        <f t="shared" si="158"/>
        <v/>
      </c>
    </row>
    <row r="10149" spans="1:11" x14ac:dyDescent="0.2">
      <c r="A10149" t="s">
        <v>9034</v>
      </c>
      <c r="B10149" t="s">
        <v>10388</v>
      </c>
      <c r="K10149" t="str">
        <f t="shared" si="158"/>
        <v/>
      </c>
    </row>
    <row r="10150" spans="1:11" x14ac:dyDescent="0.2">
      <c r="A10150" t="s">
        <v>9034</v>
      </c>
      <c r="B10150" t="s">
        <v>10389</v>
      </c>
      <c r="K10150" t="str">
        <f t="shared" si="158"/>
        <v/>
      </c>
    </row>
    <row r="10151" spans="1:11" x14ac:dyDescent="0.2">
      <c r="A10151" t="s">
        <v>9034</v>
      </c>
      <c r="B10151" t="s">
        <v>10390</v>
      </c>
      <c r="K10151" t="str">
        <f t="shared" si="158"/>
        <v/>
      </c>
    </row>
    <row r="10152" spans="1:11" x14ac:dyDescent="0.2">
      <c r="A10152" t="s">
        <v>9034</v>
      </c>
      <c r="B10152" t="s">
        <v>10391</v>
      </c>
      <c r="K10152" t="str">
        <f t="shared" si="158"/>
        <v/>
      </c>
    </row>
    <row r="10153" spans="1:11" x14ac:dyDescent="0.2">
      <c r="A10153" t="s">
        <v>9034</v>
      </c>
      <c r="B10153" t="s">
        <v>10392</v>
      </c>
      <c r="K10153" t="str">
        <f t="shared" si="158"/>
        <v/>
      </c>
    </row>
    <row r="10154" spans="1:11" x14ac:dyDescent="0.2">
      <c r="A10154" t="s">
        <v>9034</v>
      </c>
      <c r="B10154" t="s">
        <v>10393</v>
      </c>
      <c r="C10154" t="s">
        <v>9093</v>
      </c>
      <c r="K10154" t="str">
        <f t="shared" si="158"/>
        <v xml:space="preserve"> Experiment: CMS</v>
      </c>
    </row>
    <row r="10155" spans="1:11" x14ac:dyDescent="0.2">
      <c r="A10155" t="s">
        <v>9034</v>
      </c>
      <c r="B10155" t="s">
        <v>10394</v>
      </c>
      <c r="C10155" t="s">
        <v>9093</v>
      </c>
      <c r="K10155" t="str">
        <f t="shared" si="158"/>
        <v xml:space="preserve"> Experiment: CMS</v>
      </c>
    </row>
    <row r="10156" spans="1:11" x14ac:dyDescent="0.2">
      <c r="A10156" t="s">
        <v>9034</v>
      </c>
      <c r="B10156" t="s">
        <v>10395</v>
      </c>
      <c r="K10156" t="str">
        <f t="shared" si="158"/>
        <v/>
      </c>
    </row>
    <row r="10157" spans="1:11" x14ac:dyDescent="0.2">
      <c r="A10157" t="s">
        <v>9034</v>
      </c>
      <c r="B10157" t="s">
        <v>10396</v>
      </c>
      <c r="K10157" t="str">
        <f t="shared" si="158"/>
        <v/>
      </c>
    </row>
    <row r="10158" spans="1:11" x14ac:dyDescent="0.2">
      <c r="A10158" t="s">
        <v>9034</v>
      </c>
      <c r="B10158" t="s">
        <v>10397</v>
      </c>
      <c r="K10158" t="str">
        <f t="shared" si="158"/>
        <v/>
      </c>
    </row>
    <row r="10159" spans="1:11" x14ac:dyDescent="0.2">
      <c r="A10159" t="s">
        <v>9034</v>
      </c>
      <c r="B10159" t="s">
        <v>10398</v>
      </c>
      <c r="K10159" t="str">
        <f t="shared" si="158"/>
        <v/>
      </c>
    </row>
    <row r="10160" spans="1:11" x14ac:dyDescent="0.2">
      <c r="A10160" t="s">
        <v>9034</v>
      </c>
      <c r="B10160" t="s">
        <v>10399</v>
      </c>
      <c r="K10160" t="str">
        <f t="shared" si="158"/>
        <v/>
      </c>
    </row>
    <row r="10161" spans="1:11" x14ac:dyDescent="0.2">
      <c r="A10161" t="s">
        <v>9034</v>
      </c>
      <c r="B10161" t="s">
        <v>10400</v>
      </c>
      <c r="K10161" t="str">
        <f t="shared" si="158"/>
        <v/>
      </c>
    </row>
    <row r="10162" spans="1:11" x14ac:dyDescent="0.2">
      <c r="A10162" t="s">
        <v>9034</v>
      </c>
      <c r="B10162" t="s">
        <v>10401</v>
      </c>
      <c r="C10162" t="s">
        <v>10099</v>
      </c>
      <c r="D10162" t="s">
        <v>9967</v>
      </c>
      <c r="E10162" t="s">
        <v>9093</v>
      </c>
      <c r="K10162" t="str">
        <f t="shared" si="158"/>
        <v xml:space="preserve"> Experiment: ATLAS Experiment: LHCb Experiment: CMS</v>
      </c>
    </row>
    <row r="10163" spans="1:11" x14ac:dyDescent="0.2">
      <c r="A10163" t="s">
        <v>9034</v>
      </c>
      <c r="B10163" t="s">
        <v>10402</v>
      </c>
      <c r="C10163" t="s">
        <v>9093</v>
      </c>
      <c r="K10163" t="str">
        <f t="shared" si="158"/>
        <v xml:space="preserve"> Experiment: CMS</v>
      </c>
    </row>
    <row r="10164" spans="1:11" x14ac:dyDescent="0.2">
      <c r="A10164" t="s">
        <v>9034</v>
      </c>
      <c r="B10164" t="s">
        <v>10403</v>
      </c>
      <c r="K10164" t="str">
        <f t="shared" si="158"/>
        <v/>
      </c>
    </row>
    <row r="10165" spans="1:11" x14ac:dyDescent="0.2">
      <c r="A10165" t="s">
        <v>9034</v>
      </c>
      <c r="B10165" t="s">
        <v>10404</v>
      </c>
      <c r="C10165" t="s">
        <v>9093</v>
      </c>
      <c r="K10165" t="str">
        <f t="shared" si="158"/>
        <v xml:space="preserve"> Experiment: CMS</v>
      </c>
    </row>
    <row r="10166" spans="1:11" x14ac:dyDescent="0.2">
      <c r="A10166" t="s">
        <v>9034</v>
      </c>
      <c r="B10166" t="s">
        <v>10405</v>
      </c>
      <c r="C10166" t="s">
        <v>9390</v>
      </c>
      <c r="K10166" t="str">
        <f t="shared" si="158"/>
        <v xml:space="preserve"> Topic: templates</v>
      </c>
    </row>
    <row r="10167" spans="1:11" x14ac:dyDescent="0.2">
      <c r="A10167" t="s">
        <v>9034</v>
      </c>
      <c r="B10167" t="s">
        <v>10406</v>
      </c>
      <c r="K10167" t="str">
        <f t="shared" si="158"/>
        <v/>
      </c>
    </row>
    <row r="10168" spans="1:11" x14ac:dyDescent="0.2">
      <c r="A10168" t="s">
        <v>9034</v>
      </c>
      <c r="B10168" t="s">
        <v>10407</v>
      </c>
      <c r="K10168" t="str">
        <f t="shared" si="158"/>
        <v/>
      </c>
    </row>
    <row r="10169" spans="1:11" x14ac:dyDescent="0.2">
      <c r="A10169" t="s">
        <v>9034</v>
      </c>
      <c r="B10169" t="s">
        <v>10408</v>
      </c>
      <c r="K10169" t="str">
        <f t="shared" si="158"/>
        <v/>
      </c>
    </row>
    <row r="10170" spans="1:11" x14ac:dyDescent="0.2">
      <c r="A10170" t="s">
        <v>9034</v>
      </c>
      <c r="B10170" t="s">
        <v>10409</v>
      </c>
      <c r="K10170" t="str">
        <f t="shared" si="158"/>
        <v/>
      </c>
    </row>
    <row r="10171" spans="1:11" x14ac:dyDescent="0.2">
      <c r="A10171" t="s">
        <v>9034</v>
      </c>
      <c r="B10171" t="s">
        <v>10410</v>
      </c>
      <c r="K10171" t="str">
        <f t="shared" si="158"/>
        <v/>
      </c>
    </row>
    <row r="10172" spans="1:11" x14ac:dyDescent="0.2">
      <c r="A10172" t="s">
        <v>9034</v>
      </c>
      <c r="B10172" t="s">
        <v>10411</v>
      </c>
      <c r="K10172" t="str">
        <f t="shared" si="158"/>
        <v/>
      </c>
    </row>
    <row r="10173" spans="1:11" x14ac:dyDescent="0.2">
      <c r="A10173" t="s">
        <v>9034</v>
      </c>
      <c r="B10173" t="s">
        <v>10412</v>
      </c>
      <c r="K10173" t="str">
        <f t="shared" si="158"/>
        <v/>
      </c>
    </row>
    <row r="10174" spans="1:11" x14ac:dyDescent="0.2">
      <c r="A10174" t="s">
        <v>9034</v>
      </c>
      <c r="B10174" t="s">
        <v>10413</v>
      </c>
      <c r="C10174" t="s">
        <v>9093</v>
      </c>
      <c r="K10174" t="str">
        <f t="shared" si="158"/>
        <v xml:space="preserve"> Experiment: CMS</v>
      </c>
    </row>
    <row r="10175" spans="1:11" x14ac:dyDescent="0.2">
      <c r="A10175" t="s">
        <v>9034</v>
      </c>
      <c r="B10175" t="s">
        <v>10414</v>
      </c>
      <c r="C10175" t="s">
        <v>9967</v>
      </c>
      <c r="K10175" t="str">
        <f t="shared" si="158"/>
        <v xml:space="preserve"> Experiment: LHCb</v>
      </c>
    </row>
    <row r="10176" spans="1:11" x14ac:dyDescent="0.2">
      <c r="A10176" t="s">
        <v>9034</v>
      </c>
      <c r="B10176" t="s">
        <v>10415</v>
      </c>
      <c r="C10176" t="s">
        <v>10036</v>
      </c>
      <c r="K10176" t="str">
        <f t="shared" si="158"/>
        <v xml:space="preserve"> Topic: system</v>
      </c>
    </row>
    <row r="10177" spans="1:11" x14ac:dyDescent="0.2">
      <c r="A10177" t="s">
        <v>9034</v>
      </c>
      <c r="B10177" t="s">
        <v>10416</v>
      </c>
      <c r="K10177" t="str">
        <f t="shared" si="158"/>
        <v/>
      </c>
    </row>
    <row r="10178" spans="1:11" x14ac:dyDescent="0.2">
      <c r="A10178" t="s">
        <v>9034</v>
      </c>
      <c r="B10178" t="s">
        <v>10417</v>
      </c>
      <c r="K10178" t="str">
        <f t="shared" si="158"/>
        <v/>
      </c>
    </row>
    <row r="10179" spans="1:11" x14ac:dyDescent="0.2">
      <c r="A10179" t="s">
        <v>9034</v>
      </c>
      <c r="B10179" t="s">
        <v>10418</v>
      </c>
      <c r="K10179" t="str">
        <f t="shared" ref="K10179:K10242" si="159">_xlfn.CONCAT(C10179:J10179)</f>
        <v/>
      </c>
    </row>
    <row r="10180" spans="1:11" x14ac:dyDescent="0.2">
      <c r="A10180" t="s">
        <v>9034</v>
      </c>
      <c r="B10180" t="s">
        <v>10419</v>
      </c>
      <c r="K10180" t="str">
        <f t="shared" si="159"/>
        <v/>
      </c>
    </row>
    <row r="10181" spans="1:11" x14ac:dyDescent="0.2">
      <c r="A10181" t="s">
        <v>9034</v>
      </c>
      <c r="B10181" t="s">
        <v>10420</v>
      </c>
      <c r="C10181" t="s">
        <v>9739</v>
      </c>
      <c r="K10181" t="str">
        <f t="shared" si="159"/>
        <v xml:space="preserve"> Type: RFC</v>
      </c>
    </row>
    <row r="10182" spans="1:11" x14ac:dyDescent="0.2">
      <c r="A10182" t="s">
        <v>9034</v>
      </c>
      <c r="B10182" t="s">
        <v>10421</v>
      </c>
      <c r="C10182" t="s">
        <v>9109</v>
      </c>
      <c r="K10182" t="str">
        <f t="shared" si="159"/>
        <v xml:space="preserve"> CMS: derived datasets</v>
      </c>
    </row>
    <row r="10183" spans="1:11" x14ac:dyDescent="0.2">
      <c r="A10183" t="s">
        <v>9034</v>
      </c>
      <c r="B10183" t="s">
        <v>10422</v>
      </c>
      <c r="C10183" t="s">
        <v>9739</v>
      </c>
      <c r="K10183" t="str">
        <f t="shared" si="159"/>
        <v xml:space="preserve"> Type: RFC</v>
      </c>
    </row>
    <row r="10184" spans="1:11" x14ac:dyDescent="0.2">
      <c r="A10184" t="s">
        <v>9034</v>
      </c>
      <c r="B10184" t="s">
        <v>10423</v>
      </c>
      <c r="K10184" t="str">
        <f t="shared" si="159"/>
        <v/>
      </c>
    </row>
    <row r="10185" spans="1:11" x14ac:dyDescent="0.2">
      <c r="A10185" t="s">
        <v>9034</v>
      </c>
      <c r="B10185" t="s">
        <v>10424</v>
      </c>
      <c r="K10185" t="str">
        <f t="shared" si="159"/>
        <v/>
      </c>
    </row>
    <row r="10186" spans="1:11" x14ac:dyDescent="0.2">
      <c r="A10186" t="s">
        <v>9034</v>
      </c>
      <c r="B10186" t="s">
        <v>10425</v>
      </c>
      <c r="K10186" t="str">
        <f t="shared" si="159"/>
        <v/>
      </c>
    </row>
    <row r="10187" spans="1:11" x14ac:dyDescent="0.2">
      <c r="A10187" t="s">
        <v>9034</v>
      </c>
      <c r="B10187" t="s">
        <v>10426</v>
      </c>
      <c r="K10187" t="str">
        <f t="shared" si="159"/>
        <v/>
      </c>
    </row>
    <row r="10188" spans="1:11" x14ac:dyDescent="0.2">
      <c r="A10188" t="s">
        <v>9034</v>
      </c>
      <c r="B10188" t="s">
        <v>10427</v>
      </c>
      <c r="C10188" t="s">
        <v>9390</v>
      </c>
      <c r="K10188" t="str">
        <f t="shared" si="159"/>
        <v xml:space="preserve"> Topic: templates</v>
      </c>
    </row>
    <row r="10189" spans="1:11" x14ac:dyDescent="0.2">
      <c r="A10189" t="s">
        <v>9034</v>
      </c>
      <c r="B10189" t="s">
        <v>10428</v>
      </c>
      <c r="K10189" t="str">
        <f t="shared" si="159"/>
        <v/>
      </c>
    </row>
    <row r="10190" spans="1:11" x14ac:dyDescent="0.2">
      <c r="A10190" t="s">
        <v>9034</v>
      </c>
      <c r="B10190" t="s">
        <v>10429</v>
      </c>
      <c r="C10190" t="s">
        <v>9093</v>
      </c>
      <c r="K10190" t="str">
        <f t="shared" si="159"/>
        <v xml:space="preserve"> Experiment: CMS</v>
      </c>
    </row>
    <row r="10191" spans="1:11" x14ac:dyDescent="0.2">
      <c r="A10191" t="s">
        <v>9034</v>
      </c>
      <c r="B10191" t="s">
        <v>10430</v>
      </c>
      <c r="C10191" t="s">
        <v>10099</v>
      </c>
      <c r="D10191" t="s">
        <v>9967</v>
      </c>
      <c r="E10191" t="s">
        <v>9390</v>
      </c>
      <c r="F10191" t="s">
        <v>9093</v>
      </c>
      <c r="K10191" t="str">
        <f t="shared" si="159"/>
        <v xml:space="preserve"> Experiment: ATLAS Experiment: LHCb Topic: templates Experiment: CMS</v>
      </c>
    </row>
    <row r="10192" spans="1:11" x14ac:dyDescent="0.2">
      <c r="A10192" t="s">
        <v>9034</v>
      </c>
      <c r="B10192" t="s">
        <v>10431</v>
      </c>
      <c r="C10192" t="s">
        <v>9093</v>
      </c>
      <c r="K10192" t="str">
        <f t="shared" si="159"/>
        <v xml:space="preserve"> Experiment: CMS</v>
      </c>
    </row>
    <row r="10193" spans="1:11" x14ac:dyDescent="0.2">
      <c r="A10193" t="s">
        <v>9034</v>
      </c>
      <c r="B10193" t="s">
        <v>10432</v>
      </c>
      <c r="C10193" t="s">
        <v>9093</v>
      </c>
      <c r="K10193" t="str">
        <f t="shared" si="159"/>
        <v xml:space="preserve"> Experiment: CMS</v>
      </c>
    </row>
    <row r="10194" spans="1:11" x14ac:dyDescent="0.2">
      <c r="A10194" t="s">
        <v>9034</v>
      </c>
      <c r="B10194" t="s">
        <v>10433</v>
      </c>
      <c r="C10194" t="s">
        <v>9093</v>
      </c>
      <c r="K10194" t="str">
        <f t="shared" si="159"/>
        <v xml:space="preserve"> Experiment: CMS</v>
      </c>
    </row>
    <row r="10195" spans="1:11" x14ac:dyDescent="0.2">
      <c r="A10195" t="s">
        <v>9034</v>
      </c>
      <c r="B10195" t="s">
        <v>10434</v>
      </c>
      <c r="C10195" t="s">
        <v>10181</v>
      </c>
      <c r="D10195" t="s">
        <v>9093</v>
      </c>
      <c r="K10195" t="str">
        <f t="shared" si="159"/>
        <v xml:space="preserve"> Topic: tools Experiment: CMS</v>
      </c>
    </row>
    <row r="10196" spans="1:11" x14ac:dyDescent="0.2">
      <c r="A10196" t="s">
        <v>9034</v>
      </c>
      <c r="B10196" t="s">
        <v>10435</v>
      </c>
      <c r="K10196" t="str">
        <f t="shared" si="159"/>
        <v/>
      </c>
    </row>
    <row r="10197" spans="1:11" x14ac:dyDescent="0.2">
      <c r="A10197" t="s">
        <v>9034</v>
      </c>
      <c r="B10197" t="s">
        <v>10436</v>
      </c>
      <c r="C10197" t="s">
        <v>9044</v>
      </c>
      <c r="K10197" t="str">
        <f t="shared" si="159"/>
        <v xml:space="preserve"> CMS: instructions</v>
      </c>
    </row>
    <row r="10198" spans="1:11" x14ac:dyDescent="0.2">
      <c r="A10198" t="s">
        <v>9034</v>
      </c>
      <c r="B10198" t="s">
        <v>10437</v>
      </c>
      <c r="C10198" t="s">
        <v>9044</v>
      </c>
      <c r="K10198" t="str">
        <f t="shared" si="159"/>
        <v xml:space="preserve"> CMS: instructions</v>
      </c>
    </row>
    <row r="10199" spans="1:11" x14ac:dyDescent="0.2">
      <c r="A10199" t="s">
        <v>9034</v>
      </c>
      <c r="B10199" t="s">
        <v>10438</v>
      </c>
      <c r="K10199" t="str">
        <f t="shared" si="159"/>
        <v/>
      </c>
    </row>
    <row r="10200" spans="1:11" x14ac:dyDescent="0.2">
      <c r="A10200" t="s">
        <v>9034</v>
      </c>
      <c r="B10200" t="s">
        <v>10439</v>
      </c>
      <c r="C10200" t="s">
        <v>10440</v>
      </c>
      <c r="D10200" t="s">
        <v>9390</v>
      </c>
      <c r="E10200" t="s">
        <v>9093</v>
      </c>
      <c r="K10200" t="str">
        <f t="shared" si="159"/>
        <v xml:space="preserve"> Experiment: ALICE Topic: templates Experiment: CMS</v>
      </c>
    </row>
    <row r="10201" spans="1:11" x14ac:dyDescent="0.2">
      <c r="A10201" t="s">
        <v>9034</v>
      </c>
      <c r="B10201" t="s">
        <v>10441</v>
      </c>
      <c r="C10201" t="s">
        <v>9093</v>
      </c>
      <c r="K10201" t="str">
        <f t="shared" si="159"/>
        <v xml:space="preserve"> Experiment: CMS</v>
      </c>
    </row>
    <row r="10202" spans="1:11" x14ac:dyDescent="0.2">
      <c r="A10202" t="s">
        <v>9034</v>
      </c>
      <c r="B10202" t="s">
        <v>10442</v>
      </c>
      <c r="C10202" t="s">
        <v>9390</v>
      </c>
      <c r="D10202" t="s">
        <v>9093</v>
      </c>
      <c r="K10202" t="str">
        <f t="shared" si="159"/>
        <v xml:space="preserve"> Topic: templates Experiment: CMS</v>
      </c>
    </row>
    <row r="10203" spans="1:11" x14ac:dyDescent="0.2">
      <c r="A10203" t="s">
        <v>9034</v>
      </c>
      <c r="B10203" t="s">
        <v>10443</v>
      </c>
      <c r="C10203" t="s">
        <v>9093</v>
      </c>
      <c r="K10203" t="str">
        <f t="shared" si="159"/>
        <v xml:space="preserve"> Experiment: CMS</v>
      </c>
    </row>
    <row r="10204" spans="1:11" x14ac:dyDescent="0.2">
      <c r="A10204" t="s">
        <v>9034</v>
      </c>
      <c r="B10204" t="s">
        <v>10444</v>
      </c>
      <c r="C10204" t="s">
        <v>9093</v>
      </c>
      <c r="K10204" t="str">
        <f t="shared" si="159"/>
        <v xml:space="preserve"> Experiment: CMS</v>
      </c>
    </row>
    <row r="10205" spans="1:11" x14ac:dyDescent="0.2">
      <c r="A10205" t="s">
        <v>9034</v>
      </c>
      <c r="B10205" t="s">
        <v>10445</v>
      </c>
      <c r="K10205" t="str">
        <f t="shared" si="159"/>
        <v/>
      </c>
    </row>
    <row r="10206" spans="1:11" x14ac:dyDescent="0.2">
      <c r="A10206" t="s">
        <v>9034</v>
      </c>
      <c r="B10206" t="s">
        <v>10446</v>
      </c>
      <c r="C10206" t="s">
        <v>9093</v>
      </c>
      <c r="K10206" t="str">
        <f t="shared" si="159"/>
        <v xml:space="preserve"> Experiment: CMS</v>
      </c>
    </row>
    <row r="10207" spans="1:11" x14ac:dyDescent="0.2">
      <c r="A10207" t="s">
        <v>9034</v>
      </c>
      <c r="B10207" t="s">
        <v>10447</v>
      </c>
      <c r="K10207" t="str">
        <f t="shared" si="159"/>
        <v/>
      </c>
    </row>
    <row r="10208" spans="1:11" x14ac:dyDescent="0.2">
      <c r="A10208" t="s">
        <v>9034</v>
      </c>
      <c r="B10208" t="s">
        <v>10448</v>
      </c>
      <c r="C10208" t="s">
        <v>10181</v>
      </c>
      <c r="D10208" t="s">
        <v>9093</v>
      </c>
      <c r="E10208" t="s">
        <v>9074</v>
      </c>
      <c r="K10208" t="str">
        <f t="shared" si="159"/>
        <v xml:space="preserve"> Topic: tools Experiment: CMS CMS: software</v>
      </c>
    </row>
    <row r="10209" spans="1:11" x14ac:dyDescent="0.2">
      <c r="A10209" t="s">
        <v>9034</v>
      </c>
      <c r="B10209" t="s">
        <v>10449</v>
      </c>
      <c r="K10209" t="str">
        <f t="shared" si="159"/>
        <v/>
      </c>
    </row>
    <row r="10210" spans="1:11" x14ac:dyDescent="0.2">
      <c r="A10210" t="s">
        <v>9034</v>
      </c>
      <c r="B10210" t="s">
        <v>10450</v>
      </c>
      <c r="C10210" t="s">
        <v>9093</v>
      </c>
      <c r="K10210" t="str">
        <f t="shared" si="159"/>
        <v xml:space="preserve"> Experiment: CMS</v>
      </c>
    </row>
    <row r="10211" spans="1:11" x14ac:dyDescent="0.2">
      <c r="A10211" t="s">
        <v>9034</v>
      </c>
      <c r="B10211" t="s">
        <v>10451</v>
      </c>
      <c r="C10211" t="s">
        <v>10440</v>
      </c>
      <c r="K10211" t="str">
        <f t="shared" si="159"/>
        <v xml:space="preserve"> Experiment: ALICE</v>
      </c>
    </row>
    <row r="10212" spans="1:11" x14ac:dyDescent="0.2">
      <c r="A10212" t="s">
        <v>9034</v>
      </c>
      <c r="B10212" t="s">
        <v>10452</v>
      </c>
      <c r="K10212" t="str">
        <f t="shared" si="159"/>
        <v/>
      </c>
    </row>
    <row r="10213" spans="1:11" x14ac:dyDescent="0.2">
      <c r="A10213" t="s">
        <v>9034</v>
      </c>
      <c r="B10213" t="s">
        <v>10453</v>
      </c>
      <c r="C10213" t="s">
        <v>10099</v>
      </c>
      <c r="K10213" t="str">
        <f t="shared" si="159"/>
        <v xml:space="preserve"> Experiment: ATLAS</v>
      </c>
    </row>
    <row r="10214" spans="1:11" x14ac:dyDescent="0.2">
      <c r="A10214" t="s">
        <v>9034</v>
      </c>
      <c r="B10214" t="s">
        <v>10454</v>
      </c>
      <c r="C10214" t="s">
        <v>9093</v>
      </c>
      <c r="K10214" t="str">
        <f t="shared" si="159"/>
        <v xml:space="preserve"> Experiment: CMS</v>
      </c>
    </row>
    <row r="10215" spans="1:11" x14ac:dyDescent="0.2">
      <c r="A10215" t="s">
        <v>9034</v>
      </c>
      <c r="B10215" t="s">
        <v>10455</v>
      </c>
      <c r="K10215" t="str">
        <f t="shared" si="159"/>
        <v/>
      </c>
    </row>
    <row r="10216" spans="1:11" x14ac:dyDescent="0.2">
      <c r="A10216" t="s">
        <v>9034</v>
      </c>
      <c r="B10216" t="s">
        <v>10456</v>
      </c>
      <c r="C10216" t="s">
        <v>9093</v>
      </c>
      <c r="K10216" t="str">
        <f t="shared" si="159"/>
        <v xml:space="preserve"> Experiment: CMS</v>
      </c>
    </row>
    <row r="10217" spans="1:11" x14ac:dyDescent="0.2">
      <c r="A10217" t="s">
        <v>9034</v>
      </c>
      <c r="B10217" t="s">
        <v>10457</v>
      </c>
      <c r="C10217" t="s">
        <v>9093</v>
      </c>
      <c r="K10217" t="str">
        <f t="shared" si="159"/>
        <v xml:space="preserve"> Experiment: CMS</v>
      </c>
    </row>
    <row r="10218" spans="1:11" x14ac:dyDescent="0.2">
      <c r="A10218" t="s">
        <v>9034</v>
      </c>
      <c r="B10218" t="s">
        <v>10458</v>
      </c>
      <c r="K10218" t="str">
        <f t="shared" si="159"/>
        <v/>
      </c>
    </row>
    <row r="10219" spans="1:11" x14ac:dyDescent="0.2">
      <c r="A10219" t="s">
        <v>9034</v>
      </c>
      <c r="B10219" t="s">
        <v>10459</v>
      </c>
      <c r="C10219" t="s">
        <v>9390</v>
      </c>
      <c r="K10219" t="str">
        <f t="shared" si="159"/>
        <v xml:space="preserve"> Topic: templates</v>
      </c>
    </row>
    <row r="10220" spans="1:11" x14ac:dyDescent="0.2">
      <c r="A10220" t="s">
        <v>9034</v>
      </c>
      <c r="B10220" t="s">
        <v>10460</v>
      </c>
      <c r="C10220" t="s">
        <v>9093</v>
      </c>
      <c r="K10220" t="str">
        <f t="shared" si="159"/>
        <v xml:space="preserve"> Experiment: CMS</v>
      </c>
    </row>
    <row r="10221" spans="1:11" x14ac:dyDescent="0.2">
      <c r="A10221" t="s">
        <v>9034</v>
      </c>
      <c r="B10221" t="s">
        <v>10461</v>
      </c>
      <c r="K10221" t="str">
        <f t="shared" si="159"/>
        <v/>
      </c>
    </row>
    <row r="10222" spans="1:11" x14ac:dyDescent="0.2">
      <c r="A10222" t="s">
        <v>9034</v>
      </c>
      <c r="B10222" t="s">
        <v>10462</v>
      </c>
      <c r="C10222" t="s">
        <v>9093</v>
      </c>
      <c r="K10222" t="str">
        <f t="shared" si="159"/>
        <v xml:space="preserve"> Experiment: CMS</v>
      </c>
    </row>
    <row r="10223" spans="1:11" x14ac:dyDescent="0.2">
      <c r="A10223" t="s">
        <v>9034</v>
      </c>
      <c r="B10223" t="s">
        <v>10463</v>
      </c>
      <c r="K10223" t="str">
        <f t="shared" si="159"/>
        <v/>
      </c>
    </row>
    <row r="10224" spans="1:11" x14ac:dyDescent="0.2">
      <c r="A10224" t="s">
        <v>9034</v>
      </c>
      <c r="B10224" t="s">
        <v>10464</v>
      </c>
      <c r="C10224" t="s">
        <v>9093</v>
      </c>
      <c r="K10224" t="str">
        <f t="shared" si="159"/>
        <v xml:space="preserve"> Experiment: CMS</v>
      </c>
    </row>
    <row r="10225" spans="1:11" x14ac:dyDescent="0.2">
      <c r="A10225" t="s">
        <v>9034</v>
      </c>
      <c r="B10225" t="s">
        <v>10465</v>
      </c>
      <c r="C10225" t="s">
        <v>10036</v>
      </c>
      <c r="K10225" t="str">
        <f t="shared" si="159"/>
        <v xml:space="preserve"> Topic: system</v>
      </c>
    </row>
    <row r="10226" spans="1:11" x14ac:dyDescent="0.2">
      <c r="A10226" t="s">
        <v>9034</v>
      </c>
      <c r="B10226" t="s">
        <v>10466</v>
      </c>
      <c r="K10226" t="str">
        <f t="shared" si="159"/>
        <v/>
      </c>
    </row>
    <row r="10227" spans="1:11" x14ac:dyDescent="0.2">
      <c r="A10227" t="s">
        <v>9034</v>
      </c>
      <c r="B10227" t="s">
        <v>10467</v>
      </c>
      <c r="K10227" t="str">
        <f t="shared" si="159"/>
        <v/>
      </c>
    </row>
    <row r="10228" spans="1:11" x14ac:dyDescent="0.2">
      <c r="A10228" t="s">
        <v>9034</v>
      </c>
      <c r="B10228" t="s">
        <v>10468</v>
      </c>
      <c r="K10228" t="str">
        <f t="shared" si="159"/>
        <v/>
      </c>
    </row>
    <row r="10229" spans="1:11" x14ac:dyDescent="0.2">
      <c r="A10229" t="s">
        <v>9034</v>
      </c>
      <c r="B10229" t="s">
        <v>10469</v>
      </c>
      <c r="C10229" t="s">
        <v>9390</v>
      </c>
      <c r="D10229" t="s">
        <v>9739</v>
      </c>
      <c r="K10229" t="str">
        <f t="shared" si="159"/>
        <v xml:space="preserve"> Topic: templates Type: RFC</v>
      </c>
    </row>
    <row r="10230" spans="1:11" x14ac:dyDescent="0.2">
      <c r="A10230" t="s">
        <v>9034</v>
      </c>
      <c r="B10230" t="s">
        <v>10470</v>
      </c>
      <c r="K10230" t="str">
        <f t="shared" si="159"/>
        <v/>
      </c>
    </row>
    <row r="10231" spans="1:11" x14ac:dyDescent="0.2">
      <c r="A10231" t="s">
        <v>9034</v>
      </c>
      <c r="B10231" t="s">
        <v>10471</v>
      </c>
      <c r="C10231" t="s">
        <v>9390</v>
      </c>
      <c r="K10231" t="str">
        <f t="shared" si="159"/>
        <v xml:space="preserve"> Topic: templates</v>
      </c>
    </row>
    <row r="10232" spans="1:11" x14ac:dyDescent="0.2">
      <c r="A10232" t="s">
        <v>9034</v>
      </c>
      <c r="B10232" t="s">
        <v>10472</v>
      </c>
      <c r="C10232" t="s">
        <v>9390</v>
      </c>
      <c r="K10232" t="str">
        <f t="shared" si="159"/>
        <v xml:space="preserve"> Topic: templates</v>
      </c>
    </row>
    <row r="10233" spans="1:11" x14ac:dyDescent="0.2">
      <c r="A10233" t="s">
        <v>9034</v>
      </c>
      <c r="B10233" t="s">
        <v>10473</v>
      </c>
      <c r="C10233" t="s">
        <v>9390</v>
      </c>
      <c r="K10233" t="str">
        <f t="shared" si="159"/>
        <v xml:space="preserve"> Topic: templates</v>
      </c>
    </row>
    <row r="10234" spans="1:11" x14ac:dyDescent="0.2">
      <c r="A10234" t="s">
        <v>9034</v>
      </c>
      <c r="B10234" t="s">
        <v>10474</v>
      </c>
      <c r="C10234" t="s">
        <v>9390</v>
      </c>
      <c r="D10234" t="s">
        <v>9739</v>
      </c>
      <c r="K10234" t="str">
        <f t="shared" si="159"/>
        <v xml:space="preserve"> Topic: templates Type: RFC</v>
      </c>
    </row>
    <row r="10235" spans="1:11" x14ac:dyDescent="0.2">
      <c r="A10235" t="s">
        <v>9034</v>
      </c>
      <c r="B10235" t="s">
        <v>10475</v>
      </c>
      <c r="C10235" t="s">
        <v>9390</v>
      </c>
      <c r="K10235" t="str">
        <f t="shared" si="159"/>
        <v xml:space="preserve"> Topic: templates</v>
      </c>
    </row>
    <row r="10236" spans="1:11" x14ac:dyDescent="0.2">
      <c r="A10236" t="s">
        <v>9034</v>
      </c>
      <c r="B10236" t="s">
        <v>10476</v>
      </c>
      <c r="C10236" t="s">
        <v>9390</v>
      </c>
      <c r="K10236" t="str">
        <f t="shared" si="159"/>
        <v xml:space="preserve"> Topic: templates</v>
      </c>
    </row>
    <row r="10237" spans="1:11" x14ac:dyDescent="0.2">
      <c r="A10237" t="s">
        <v>9034</v>
      </c>
      <c r="B10237" t="s">
        <v>10477</v>
      </c>
      <c r="C10237" t="s">
        <v>10440</v>
      </c>
      <c r="D10237" t="s">
        <v>9739</v>
      </c>
      <c r="K10237" t="str">
        <f t="shared" si="159"/>
        <v xml:space="preserve"> Experiment: ALICE Type: RFC</v>
      </c>
    </row>
    <row r="10238" spans="1:11" x14ac:dyDescent="0.2">
      <c r="A10238" t="s">
        <v>9034</v>
      </c>
      <c r="B10238" t="s">
        <v>10478</v>
      </c>
      <c r="C10238" t="s">
        <v>10440</v>
      </c>
      <c r="K10238" t="str">
        <f t="shared" si="159"/>
        <v xml:space="preserve"> Experiment: ALICE</v>
      </c>
    </row>
    <row r="10239" spans="1:11" x14ac:dyDescent="0.2">
      <c r="A10239" t="s">
        <v>9034</v>
      </c>
      <c r="B10239" t="s">
        <v>10479</v>
      </c>
      <c r="C10239" t="s">
        <v>9390</v>
      </c>
      <c r="K10239" t="str">
        <f t="shared" si="159"/>
        <v xml:space="preserve"> Topic: templates</v>
      </c>
    </row>
    <row r="10240" spans="1:11" x14ac:dyDescent="0.2">
      <c r="A10240" t="s">
        <v>9034</v>
      </c>
      <c r="B10240" t="s">
        <v>10480</v>
      </c>
      <c r="C10240" t="s">
        <v>10440</v>
      </c>
      <c r="K10240" t="str">
        <f t="shared" si="159"/>
        <v xml:space="preserve"> Experiment: ALICE</v>
      </c>
    </row>
    <row r="10241" spans="1:11" x14ac:dyDescent="0.2">
      <c r="A10241" t="s">
        <v>9034</v>
      </c>
      <c r="B10241" t="s">
        <v>10481</v>
      </c>
      <c r="C10241" t="s">
        <v>9093</v>
      </c>
      <c r="K10241" t="str">
        <f t="shared" si="159"/>
        <v xml:space="preserve"> Experiment: CMS</v>
      </c>
    </row>
    <row r="10242" spans="1:11" x14ac:dyDescent="0.2">
      <c r="A10242" t="s">
        <v>9034</v>
      </c>
      <c r="B10242" t="s">
        <v>10482</v>
      </c>
      <c r="C10242" t="s">
        <v>9739</v>
      </c>
      <c r="K10242" t="str">
        <f t="shared" si="159"/>
        <v xml:space="preserve"> Type: RFC</v>
      </c>
    </row>
    <row r="10243" spans="1:11" x14ac:dyDescent="0.2">
      <c r="A10243" t="s">
        <v>9034</v>
      </c>
      <c r="B10243" t="s">
        <v>10483</v>
      </c>
      <c r="C10243" t="s">
        <v>9390</v>
      </c>
      <c r="K10243" t="str">
        <f t="shared" ref="K10243:K10306" si="160">_xlfn.CONCAT(C10243:J10243)</f>
        <v xml:space="preserve"> Topic: templates</v>
      </c>
    </row>
    <row r="10244" spans="1:11" x14ac:dyDescent="0.2">
      <c r="A10244" t="s">
        <v>9034</v>
      </c>
      <c r="B10244" t="s">
        <v>10484</v>
      </c>
      <c r="C10244" t="s">
        <v>9093</v>
      </c>
      <c r="K10244" t="str">
        <f t="shared" si="160"/>
        <v xml:space="preserve"> Experiment: CMS</v>
      </c>
    </row>
    <row r="10245" spans="1:11" x14ac:dyDescent="0.2">
      <c r="A10245" t="s">
        <v>9034</v>
      </c>
      <c r="B10245" t="s">
        <v>10485</v>
      </c>
      <c r="C10245" t="s">
        <v>9093</v>
      </c>
      <c r="K10245" t="str">
        <f t="shared" si="160"/>
        <v xml:space="preserve"> Experiment: CMS</v>
      </c>
    </row>
    <row r="10246" spans="1:11" x14ac:dyDescent="0.2">
      <c r="A10246" t="s">
        <v>9034</v>
      </c>
      <c r="B10246" t="s">
        <v>10486</v>
      </c>
      <c r="C10246" t="s">
        <v>10181</v>
      </c>
      <c r="D10246" t="s">
        <v>9093</v>
      </c>
      <c r="K10246" t="str">
        <f t="shared" si="160"/>
        <v xml:space="preserve"> Topic: tools Experiment: CMS</v>
      </c>
    </row>
    <row r="10247" spans="1:11" x14ac:dyDescent="0.2">
      <c r="A10247" t="s">
        <v>9034</v>
      </c>
      <c r="B10247" t="s">
        <v>10487</v>
      </c>
      <c r="K10247" t="str">
        <f t="shared" si="160"/>
        <v/>
      </c>
    </row>
    <row r="10248" spans="1:11" x14ac:dyDescent="0.2">
      <c r="A10248" t="s">
        <v>9034</v>
      </c>
      <c r="B10248" t="s">
        <v>10488</v>
      </c>
      <c r="C10248" t="s">
        <v>9390</v>
      </c>
      <c r="D10248" t="s">
        <v>9093</v>
      </c>
      <c r="K10248" t="str">
        <f t="shared" si="160"/>
        <v xml:space="preserve"> Topic: templates Experiment: CMS</v>
      </c>
    </row>
    <row r="10249" spans="1:11" x14ac:dyDescent="0.2">
      <c r="A10249" t="s">
        <v>9034</v>
      </c>
      <c r="B10249" t="s">
        <v>10489</v>
      </c>
      <c r="K10249" t="str">
        <f t="shared" si="160"/>
        <v/>
      </c>
    </row>
    <row r="10250" spans="1:11" x14ac:dyDescent="0.2">
      <c r="A10250" t="s">
        <v>9034</v>
      </c>
      <c r="B10250" t="s">
        <v>10490</v>
      </c>
      <c r="C10250" t="s">
        <v>9093</v>
      </c>
      <c r="K10250" t="str">
        <f t="shared" si="160"/>
        <v xml:space="preserve"> Experiment: CMS</v>
      </c>
    </row>
    <row r="10251" spans="1:11" x14ac:dyDescent="0.2">
      <c r="A10251" t="s">
        <v>9034</v>
      </c>
      <c r="B10251" t="s">
        <v>10491</v>
      </c>
      <c r="K10251" t="str">
        <f t="shared" si="160"/>
        <v/>
      </c>
    </row>
    <row r="10252" spans="1:11" x14ac:dyDescent="0.2">
      <c r="A10252" t="s">
        <v>9034</v>
      </c>
      <c r="B10252" t="s">
        <v>10492</v>
      </c>
      <c r="K10252" t="str">
        <f t="shared" si="160"/>
        <v/>
      </c>
    </row>
    <row r="10253" spans="1:11" x14ac:dyDescent="0.2">
      <c r="A10253" t="s">
        <v>9034</v>
      </c>
      <c r="B10253" t="s">
        <v>10493</v>
      </c>
      <c r="K10253" t="str">
        <f t="shared" si="160"/>
        <v/>
      </c>
    </row>
    <row r="10254" spans="1:11" x14ac:dyDescent="0.2">
      <c r="A10254" t="s">
        <v>9034</v>
      </c>
      <c r="B10254" t="s">
        <v>10494</v>
      </c>
      <c r="C10254" t="s">
        <v>9739</v>
      </c>
      <c r="K10254" t="str">
        <f t="shared" si="160"/>
        <v xml:space="preserve"> Type: RFC</v>
      </c>
    </row>
    <row r="10255" spans="1:11" x14ac:dyDescent="0.2">
      <c r="A10255" t="s">
        <v>9034</v>
      </c>
      <c r="B10255" t="s">
        <v>10495</v>
      </c>
      <c r="K10255" t="str">
        <f t="shared" si="160"/>
        <v/>
      </c>
    </row>
    <row r="10256" spans="1:11" x14ac:dyDescent="0.2">
      <c r="A10256" t="s">
        <v>9034</v>
      </c>
      <c r="B10256" t="s">
        <v>10496</v>
      </c>
      <c r="K10256" t="str">
        <f t="shared" si="160"/>
        <v/>
      </c>
    </row>
    <row r="10257" spans="1:11" x14ac:dyDescent="0.2">
      <c r="A10257" t="s">
        <v>9034</v>
      </c>
      <c r="B10257" t="s">
        <v>10497</v>
      </c>
      <c r="C10257" t="s">
        <v>9093</v>
      </c>
      <c r="D10257" t="s">
        <v>9739</v>
      </c>
      <c r="K10257" t="str">
        <f t="shared" si="160"/>
        <v xml:space="preserve"> Experiment: CMS Type: RFC</v>
      </c>
    </row>
    <row r="10258" spans="1:11" x14ac:dyDescent="0.2">
      <c r="A10258" t="s">
        <v>9034</v>
      </c>
      <c r="B10258" t="s">
        <v>10498</v>
      </c>
      <c r="C10258" t="s">
        <v>9093</v>
      </c>
      <c r="K10258" t="str">
        <f t="shared" si="160"/>
        <v xml:space="preserve"> Experiment: CMS</v>
      </c>
    </row>
    <row r="10259" spans="1:11" x14ac:dyDescent="0.2">
      <c r="A10259" t="s">
        <v>9034</v>
      </c>
      <c r="B10259" t="s">
        <v>10499</v>
      </c>
      <c r="C10259" t="s">
        <v>9093</v>
      </c>
      <c r="K10259" t="str">
        <f t="shared" si="160"/>
        <v xml:space="preserve"> Experiment: CMS</v>
      </c>
    </row>
    <row r="10260" spans="1:11" x14ac:dyDescent="0.2">
      <c r="A10260" t="s">
        <v>9034</v>
      </c>
      <c r="B10260" t="s">
        <v>10500</v>
      </c>
      <c r="K10260" t="str">
        <f t="shared" si="160"/>
        <v/>
      </c>
    </row>
    <row r="10261" spans="1:11" x14ac:dyDescent="0.2">
      <c r="A10261" t="s">
        <v>9034</v>
      </c>
      <c r="B10261" t="s">
        <v>10501</v>
      </c>
      <c r="C10261" t="s">
        <v>10502</v>
      </c>
      <c r="K10261" t="str">
        <f t="shared" si="160"/>
        <v xml:space="preserve"> Topic: feedback</v>
      </c>
    </row>
    <row r="10262" spans="1:11" x14ac:dyDescent="0.2">
      <c r="A10262" t="s">
        <v>9034</v>
      </c>
      <c r="B10262" t="s">
        <v>10503</v>
      </c>
      <c r="C10262" t="s">
        <v>10502</v>
      </c>
      <c r="K10262" t="str">
        <f t="shared" si="160"/>
        <v xml:space="preserve"> Topic: feedback</v>
      </c>
    </row>
    <row r="10263" spans="1:11" x14ac:dyDescent="0.2">
      <c r="A10263" t="s">
        <v>9034</v>
      </c>
      <c r="B10263" t="s">
        <v>10504</v>
      </c>
      <c r="C10263" t="s">
        <v>10502</v>
      </c>
      <c r="K10263" t="str">
        <f t="shared" si="160"/>
        <v xml:space="preserve"> Topic: feedback</v>
      </c>
    </row>
    <row r="10264" spans="1:11" x14ac:dyDescent="0.2">
      <c r="A10264" t="s">
        <v>9034</v>
      </c>
      <c r="B10264" t="s">
        <v>10505</v>
      </c>
      <c r="C10264" t="s">
        <v>9470</v>
      </c>
      <c r="D10264" t="s">
        <v>10502</v>
      </c>
      <c r="K10264" t="str">
        <f t="shared" si="160"/>
        <v xml:space="preserve"> Topic: records Topic: feedback</v>
      </c>
    </row>
    <row r="10265" spans="1:11" x14ac:dyDescent="0.2">
      <c r="A10265" t="s">
        <v>9034</v>
      </c>
      <c r="B10265" t="s">
        <v>10506</v>
      </c>
      <c r="C10265" t="s">
        <v>10507</v>
      </c>
      <c r="D10265" t="s">
        <v>10279</v>
      </c>
      <c r="K10265" t="str">
        <f t="shared" si="160"/>
        <v xml:space="preserve"> Type: enhancement Topic: search</v>
      </c>
    </row>
    <row r="10266" spans="1:11" x14ac:dyDescent="0.2">
      <c r="A10266" t="s">
        <v>9034</v>
      </c>
      <c r="B10266" t="s">
        <v>10508</v>
      </c>
      <c r="K10266" t="str">
        <f t="shared" si="160"/>
        <v/>
      </c>
    </row>
    <row r="10267" spans="1:11" x14ac:dyDescent="0.2">
      <c r="A10267" t="s">
        <v>9034</v>
      </c>
      <c r="B10267" t="s">
        <v>10509</v>
      </c>
      <c r="C10267" t="s">
        <v>10507</v>
      </c>
      <c r="K10267" t="str">
        <f t="shared" si="160"/>
        <v xml:space="preserve"> Type: enhancement</v>
      </c>
    </row>
    <row r="10268" spans="1:11" x14ac:dyDescent="0.2">
      <c r="A10268" t="s">
        <v>9034</v>
      </c>
      <c r="B10268" t="s">
        <v>10510</v>
      </c>
      <c r="C10268" t="s">
        <v>10279</v>
      </c>
      <c r="D10268" t="s">
        <v>9390</v>
      </c>
      <c r="K10268" t="str">
        <f t="shared" si="160"/>
        <v xml:space="preserve"> Topic: search Topic: templates</v>
      </c>
    </row>
    <row r="10269" spans="1:11" x14ac:dyDescent="0.2">
      <c r="A10269" t="s">
        <v>9034</v>
      </c>
      <c r="B10269" t="s">
        <v>10511</v>
      </c>
      <c r="K10269" t="str">
        <f t="shared" si="160"/>
        <v/>
      </c>
    </row>
    <row r="10270" spans="1:11" x14ac:dyDescent="0.2">
      <c r="A10270" t="s">
        <v>9034</v>
      </c>
      <c r="B10270" t="s">
        <v>10512</v>
      </c>
      <c r="C10270" t="s">
        <v>9093</v>
      </c>
      <c r="K10270" t="str">
        <f t="shared" si="160"/>
        <v xml:space="preserve"> Experiment: CMS</v>
      </c>
    </row>
    <row r="10271" spans="1:11" x14ac:dyDescent="0.2">
      <c r="A10271" t="s">
        <v>9034</v>
      </c>
      <c r="B10271" t="s">
        <v>10513</v>
      </c>
      <c r="C10271" t="s">
        <v>10507</v>
      </c>
      <c r="K10271" t="str">
        <f t="shared" si="160"/>
        <v xml:space="preserve"> Type: enhancement</v>
      </c>
    </row>
    <row r="10272" spans="1:11" x14ac:dyDescent="0.2">
      <c r="A10272" t="s">
        <v>9034</v>
      </c>
      <c r="B10272" t="s">
        <v>10514</v>
      </c>
      <c r="K10272" t="str">
        <f t="shared" si="160"/>
        <v/>
      </c>
    </row>
    <row r="10273" spans="1:11" x14ac:dyDescent="0.2">
      <c r="A10273" t="s">
        <v>9034</v>
      </c>
      <c r="B10273" t="s">
        <v>10515</v>
      </c>
      <c r="K10273" t="str">
        <f t="shared" si="160"/>
        <v/>
      </c>
    </row>
    <row r="10274" spans="1:11" x14ac:dyDescent="0.2">
      <c r="A10274" t="s">
        <v>9034</v>
      </c>
      <c r="B10274" t="s">
        <v>10516</v>
      </c>
      <c r="K10274" t="str">
        <f t="shared" si="160"/>
        <v/>
      </c>
    </row>
    <row r="10275" spans="1:11" x14ac:dyDescent="0.2">
      <c r="A10275" t="s">
        <v>9034</v>
      </c>
      <c r="B10275" t="s">
        <v>10517</v>
      </c>
      <c r="C10275" t="s">
        <v>9739</v>
      </c>
      <c r="K10275" t="str">
        <f t="shared" si="160"/>
        <v xml:space="preserve"> Type: RFC</v>
      </c>
    </row>
    <row r="10276" spans="1:11" x14ac:dyDescent="0.2">
      <c r="A10276" t="s">
        <v>9034</v>
      </c>
      <c r="B10276" t="s">
        <v>10518</v>
      </c>
      <c r="K10276" t="str">
        <f t="shared" si="160"/>
        <v/>
      </c>
    </row>
    <row r="10277" spans="1:11" x14ac:dyDescent="0.2">
      <c r="A10277" t="s">
        <v>9034</v>
      </c>
      <c r="B10277" t="s">
        <v>10519</v>
      </c>
      <c r="C10277" t="s">
        <v>9390</v>
      </c>
      <c r="K10277" t="str">
        <f t="shared" si="160"/>
        <v xml:space="preserve"> Topic: templates</v>
      </c>
    </row>
    <row r="10278" spans="1:11" x14ac:dyDescent="0.2">
      <c r="A10278" t="s">
        <v>9034</v>
      </c>
      <c r="B10278" t="s">
        <v>10520</v>
      </c>
      <c r="K10278" t="str">
        <f t="shared" si="160"/>
        <v/>
      </c>
    </row>
    <row r="10279" spans="1:11" x14ac:dyDescent="0.2">
      <c r="A10279" t="s">
        <v>9034</v>
      </c>
      <c r="B10279" t="s">
        <v>10521</v>
      </c>
      <c r="K10279" t="str">
        <f t="shared" si="160"/>
        <v/>
      </c>
    </row>
    <row r="10280" spans="1:11" x14ac:dyDescent="0.2">
      <c r="A10280" t="s">
        <v>9034</v>
      </c>
      <c r="B10280" t="s">
        <v>10522</v>
      </c>
      <c r="K10280" t="str">
        <f t="shared" si="160"/>
        <v/>
      </c>
    </row>
    <row r="10281" spans="1:11" x14ac:dyDescent="0.2">
      <c r="A10281" t="s">
        <v>9034</v>
      </c>
      <c r="B10281" t="s">
        <v>10523</v>
      </c>
      <c r="K10281" t="str">
        <f t="shared" si="160"/>
        <v/>
      </c>
    </row>
    <row r="10282" spans="1:11" x14ac:dyDescent="0.2">
      <c r="A10282" t="s">
        <v>9034</v>
      </c>
      <c r="B10282" t="s">
        <v>10524</v>
      </c>
      <c r="K10282" t="str">
        <f t="shared" si="160"/>
        <v/>
      </c>
    </row>
    <row r="10283" spans="1:11" x14ac:dyDescent="0.2">
      <c r="A10283" t="s">
        <v>9034</v>
      </c>
      <c r="B10283" t="s">
        <v>10525</v>
      </c>
      <c r="K10283" t="str">
        <f t="shared" si="160"/>
        <v/>
      </c>
    </row>
    <row r="10284" spans="1:11" x14ac:dyDescent="0.2">
      <c r="A10284" t="s">
        <v>9034</v>
      </c>
      <c r="B10284" t="s">
        <v>10526</v>
      </c>
      <c r="K10284" t="str">
        <f t="shared" si="160"/>
        <v/>
      </c>
    </row>
    <row r="10285" spans="1:11" x14ac:dyDescent="0.2">
      <c r="A10285" t="s">
        <v>9034</v>
      </c>
      <c r="B10285" t="s">
        <v>10527</v>
      </c>
      <c r="K10285" t="str">
        <f t="shared" si="160"/>
        <v/>
      </c>
    </row>
    <row r="10286" spans="1:11" x14ac:dyDescent="0.2">
      <c r="A10286" t="s">
        <v>9034</v>
      </c>
      <c r="B10286" t="s">
        <v>10528</v>
      </c>
      <c r="K10286" t="str">
        <f t="shared" si="160"/>
        <v/>
      </c>
    </row>
    <row r="10287" spans="1:11" x14ac:dyDescent="0.2">
      <c r="A10287" t="s">
        <v>9034</v>
      </c>
      <c r="B10287" t="s">
        <v>10529</v>
      </c>
      <c r="K10287" t="str">
        <f t="shared" si="160"/>
        <v/>
      </c>
    </row>
    <row r="10288" spans="1:11" x14ac:dyDescent="0.2">
      <c r="A10288" t="s">
        <v>9034</v>
      </c>
      <c r="B10288" t="s">
        <v>10530</v>
      </c>
      <c r="K10288" t="str">
        <f t="shared" si="160"/>
        <v/>
      </c>
    </row>
    <row r="10289" spans="1:11" x14ac:dyDescent="0.2">
      <c r="A10289" t="s">
        <v>9034</v>
      </c>
      <c r="B10289" t="s">
        <v>10531</v>
      </c>
      <c r="K10289" t="str">
        <f t="shared" si="160"/>
        <v/>
      </c>
    </row>
    <row r="10290" spans="1:11" x14ac:dyDescent="0.2">
      <c r="A10290" t="s">
        <v>9034</v>
      </c>
      <c r="B10290" t="s">
        <v>10532</v>
      </c>
      <c r="K10290" t="str">
        <f t="shared" si="160"/>
        <v/>
      </c>
    </row>
    <row r="10291" spans="1:11" x14ac:dyDescent="0.2">
      <c r="A10291" t="s">
        <v>9034</v>
      </c>
      <c r="B10291" t="s">
        <v>10533</v>
      </c>
      <c r="K10291" t="str">
        <f t="shared" si="160"/>
        <v/>
      </c>
    </row>
    <row r="10292" spans="1:11" x14ac:dyDescent="0.2">
      <c r="A10292" t="s">
        <v>9034</v>
      </c>
      <c r="B10292" t="s">
        <v>10534</v>
      </c>
      <c r="K10292" t="str">
        <f t="shared" si="160"/>
        <v/>
      </c>
    </row>
    <row r="10293" spans="1:11" x14ac:dyDescent="0.2">
      <c r="A10293" t="s">
        <v>9034</v>
      </c>
      <c r="B10293" t="s">
        <v>10535</v>
      </c>
      <c r="K10293" t="str">
        <f t="shared" si="160"/>
        <v/>
      </c>
    </row>
    <row r="10294" spans="1:11" x14ac:dyDescent="0.2">
      <c r="A10294" t="s">
        <v>9034</v>
      </c>
      <c r="B10294" t="s">
        <v>10536</v>
      </c>
      <c r="K10294" t="str">
        <f t="shared" si="160"/>
        <v/>
      </c>
    </row>
    <row r="10295" spans="1:11" x14ac:dyDescent="0.2">
      <c r="A10295" t="s">
        <v>9034</v>
      </c>
      <c r="B10295" t="s">
        <v>10537</v>
      </c>
      <c r="K10295" t="str">
        <f t="shared" si="160"/>
        <v/>
      </c>
    </row>
    <row r="10296" spans="1:11" x14ac:dyDescent="0.2">
      <c r="A10296" t="s">
        <v>9034</v>
      </c>
      <c r="B10296" t="s">
        <v>10538</v>
      </c>
      <c r="K10296" t="str">
        <f t="shared" si="160"/>
        <v/>
      </c>
    </row>
    <row r="10297" spans="1:11" x14ac:dyDescent="0.2">
      <c r="A10297" t="s">
        <v>9034</v>
      </c>
      <c r="B10297" t="s">
        <v>10539</v>
      </c>
      <c r="K10297" t="str">
        <f t="shared" si="160"/>
        <v/>
      </c>
    </row>
    <row r="10298" spans="1:11" x14ac:dyDescent="0.2">
      <c r="A10298" t="s">
        <v>9034</v>
      </c>
      <c r="B10298" t="s">
        <v>10540</v>
      </c>
      <c r="K10298" t="str">
        <f t="shared" si="160"/>
        <v/>
      </c>
    </row>
    <row r="10299" spans="1:11" x14ac:dyDescent="0.2">
      <c r="A10299" t="s">
        <v>9034</v>
      </c>
      <c r="B10299" t="s">
        <v>10541</v>
      </c>
      <c r="K10299" t="str">
        <f t="shared" si="160"/>
        <v/>
      </c>
    </row>
    <row r="10300" spans="1:11" x14ac:dyDescent="0.2">
      <c r="A10300" t="s">
        <v>9034</v>
      </c>
      <c r="B10300" t="s">
        <v>10542</v>
      </c>
      <c r="K10300" t="str">
        <f t="shared" si="160"/>
        <v/>
      </c>
    </row>
    <row r="10301" spans="1:11" x14ac:dyDescent="0.2">
      <c r="A10301" t="s">
        <v>9034</v>
      </c>
      <c r="B10301" t="s">
        <v>10543</v>
      </c>
      <c r="K10301" t="str">
        <f t="shared" si="160"/>
        <v/>
      </c>
    </row>
    <row r="10302" spans="1:11" x14ac:dyDescent="0.2">
      <c r="A10302" t="s">
        <v>9034</v>
      </c>
      <c r="B10302" t="s">
        <v>10544</v>
      </c>
      <c r="K10302" t="str">
        <f t="shared" si="160"/>
        <v/>
      </c>
    </row>
    <row r="10303" spans="1:11" x14ac:dyDescent="0.2">
      <c r="A10303" t="s">
        <v>9034</v>
      </c>
      <c r="B10303" t="s">
        <v>10545</v>
      </c>
      <c r="K10303" t="str">
        <f t="shared" si="160"/>
        <v/>
      </c>
    </row>
    <row r="10304" spans="1:11" x14ac:dyDescent="0.2">
      <c r="A10304" t="s">
        <v>9034</v>
      </c>
      <c r="B10304" t="s">
        <v>10546</v>
      </c>
      <c r="K10304" t="str">
        <f t="shared" si="160"/>
        <v/>
      </c>
    </row>
    <row r="10305" spans="1:11" x14ac:dyDescent="0.2">
      <c r="A10305" t="s">
        <v>9034</v>
      </c>
      <c r="B10305" t="s">
        <v>10547</v>
      </c>
      <c r="K10305" t="str">
        <f t="shared" si="160"/>
        <v/>
      </c>
    </row>
    <row r="10306" spans="1:11" x14ac:dyDescent="0.2">
      <c r="A10306" t="s">
        <v>9034</v>
      </c>
      <c r="B10306" t="s">
        <v>10548</v>
      </c>
      <c r="K10306" t="str">
        <f t="shared" si="160"/>
        <v/>
      </c>
    </row>
    <row r="10307" spans="1:11" x14ac:dyDescent="0.2">
      <c r="A10307" t="s">
        <v>9034</v>
      </c>
      <c r="B10307" t="s">
        <v>10549</v>
      </c>
      <c r="K10307" t="str">
        <f t="shared" ref="K10307:K10370" si="161">_xlfn.CONCAT(C10307:J10307)</f>
        <v/>
      </c>
    </row>
    <row r="10308" spans="1:11" x14ac:dyDescent="0.2">
      <c r="A10308" t="s">
        <v>9034</v>
      </c>
      <c r="B10308" t="s">
        <v>10550</v>
      </c>
      <c r="K10308" t="str">
        <f t="shared" si="161"/>
        <v/>
      </c>
    </row>
    <row r="10309" spans="1:11" x14ac:dyDescent="0.2">
      <c r="A10309" t="s">
        <v>9034</v>
      </c>
      <c r="B10309" t="s">
        <v>10551</v>
      </c>
      <c r="C10309" t="s">
        <v>9390</v>
      </c>
      <c r="K10309" t="str">
        <f t="shared" si="161"/>
        <v xml:space="preserve"> Topic: templates</v>
      </c>
    </row>
    <row r="10310" spans="1:11" x14ac:dyDescent="0.2">
      <c r="A10310" t="s">
        <v>9034</v>
      </c>
      <c r="B10310" t="s">
        <v>10552</v>
      </c>
      <c r="K10310" t="str">
        <f t="shared" si="161"/>
        <v/>
      </c>
    </row>
    <row r="10311" spans="1:11" x14ac:dyDescent="0.2">
      <c r="A10311" t="s">
        <v>9034</v>
      </c>
      <c r="B10311" t="s">
        <v>10553</v>
      </c>
      <c r="K10311" t="str">
        <f t="shared" si="161"/>
        <v/>
      </c>
    </row>
    <row r="10312" spans="1:11" x14ac:dyDescent="0.2">
      <c r="A10312" t="s">
        <v>9034</v>
      </c>
      <c r="B10312" t="s">
        <v>10554</v>
      </c>
      <c r="K10312" t="str">
        <f t="shared" si="161"/>
        <v/>
      </c>
    </row>
    <row r="10313" spans="1:11" x14ac:dyDescent="0.2">
      <c r="A10313" t="s">
        <v>9034</v>
      </c>
      <c r="B10313" t="s">
        <v>10555</v>
      </c>
      <c r="K10313" t="str">
        <f t="shared" si="161"/>
        <v/>
      </c>
    </row>
    <row r="10314" spans="1:11" x14ac:dyDescent="0.2">
      <c r="A10314" t="s">
        <v>9034</v>
      </c>
      <c r="B10314" t="s">
        <v>10556</v>
      </c>
      <c r="K10314" t="str">
        <f t="shared" si="161"/>
        <v/>
      </c>
    </row>
    <row r="10315" spans="1:11" x14ac:dyDescent="0.2">
      <c r="A10315" t="s">
        <v>9034</v>
      </c>
      <c r="B10315" t="s">
        <v>10557</v>
      </c>
      <c r="K10315" t="str">
        <f t="shared" si="161"/>
        <v/>
      </c>
    </row>
    <row r="10316" spans="1:11" x14ac:dyDescent="0.2">
      <c r="A10316" t="s">
        <v>9034</v>
      </c>
      <c r="B10316" t="s">
        <v>10558</v>
      </c>
      <c r="K10316" t="str">
        <f t="shared" si="161"/>
        <v/>
      </c>
    </row>
    <row r="10317" spans="1:11" x14ac:dyDescent="0.2">
      <c r="A10317" t="s">
        <v>9034</v>
      </c>
      <c r="B10317" t="s">
        <v>10559</v>
      </c>
      <c r="K10317" t="str">
        <f t="shared" si="161"/>
        <v/>
      </c>
    </row>
    <row r="10318" spans="1:11" x14ac:dyDescent="0.2">
      <c r="A10318" t="s">
        <v>9034</v>
      </c>
      <c r="B10318" t="s">
        <v>10560</v>
      </c>
      <c r="C10318" t="s">
        <v>10181</v>
      </c>
      <c r="K10318" t="str">
        <f t="shared" si="161"/>
        <v xml:space="preserve"> Topic: tools</v>
      </c>
    </row>
    <row r="10319" spans="1:11" x14ac:dyDescent="0.2">
      <c r="A10319" t="s">
        <v>9034</v>
      </c>
      <c r="B10319" t="s">
        <v>10561</v>
      </c>
      <c r="K10319" t="str">
        <f t="shared" si="161"/>
        <v/>
      </c>
    </row>
    <row r="10320" spans="1:11" x14ac:dyDescent="0.2">
      <c r="A10320" t="s">
        <v>9034</v>
      </c>
      <c r="B10320" t="s">
        <v>10562</v>
      </c>
      <c r="K10320" t="str">
        <f t="shared" si="161"/>
        <v/>
      </c>
    </row>
    <row r="10321" spans="1:11" x14ac:dyDescent="0.2">
      <c r="A10321" t="s">
        <v>9034</v>
      </c>
      <c r="B10321" t="s">
        <v>10563</v>
      </c>
      <c r="C10321" t="s">
        <v>9093</v>
      </c>
      <c r="K10321" t="str">
        <f t="shared" si="161"/>
        <v xml:space="preserve"> Experiment: CMS</v>
      </c>
    </row>
    <row r="10322" spans="1:11" x14ac:dyDescent="0.2">
      <c r="A10322" t="s">
        <v>9034</v>
      </c>
      <c r="B10322" t="s">
        <v>10564</v>
      </c>
      <c r="K10322" t="str">
        <f t="shared" si="161"/>
        <v/>
      </c>
    </row>
    <row r="10323" spans="1:11" x14ac:dyDescent="0.2">
      <c r="A10323" t="s">
        <v>9034</v>
      </c>
      <c r="B10323" t="s">
        <v>10565</v>
      </c>
      <c r="K10323" t="str">
        <f t="shared" si="161"/>
        <v/>
      </c>
    </row>
    <row r="10324" spans="1:11" x14ac:dyDescent="0.2">
      <c r="A10324" t="s">
        <v>9034</v>
      </c>
      <c r="B10324" t="s">
        <v>10566</v>
      </c>
      <c r="K10324" t="str">
        <f t="shared" si="161"/>
        <v/>
      </c>
    </row>
    <row r="10325" spans="1:11" x14ac:dyDescent="0.2">
      <c r="A10325" t="s">
        <v>9034</v>
      </c>
      <c r="B10325" t="s">
        <v>10567</v>
      </c>
      <c r="K10325" t="str">
        <f t="shared" si="161"/>
        <v/>
      </c>
    </row>
    <row r="10326" spans="1:11" x14ac:dyDescent="0.2">
      <c r="A10326" t="s">
        <v>9034</v>
      </c>
      <c r="B10326" t="s">
        <v>10568</v>
      </c>
      <c r="K10326" t="str">
        <f t="shared" si="161"/>
        <v/>
      </c>
    </row>
    <row r="10327" spans="1:11" x14ac:dyDescent="0.2">
      <c r="A10327" t="s">
        <v>9034</v>
      </c>
      <c r="B10327" t="s">
        <v>10569</v>
      </c>
      <c r="K10327" t="str">
        <f t="shared" si="161"/>
        <v/>
      </c>
    </row>
    <row r="10328" spans="1:11" x14ac:dyDescent="0.2">
      <c r="A10328" t="s">
        <v>9034</v>
      </c>
      <c r="B10328" t="s">
        <v>10570</v>
      </c>
      <c r="K10328" t="str">
        <f t="shared" si="161"/>
        <v/>
      </c>
    </row>
    <row r="10329" spans="1:11" x14ac:dyDescent="0.2">
      <c r="A10329" t="s">
        <v>9034</v>
      </c>
      <c r="B10329" t="s">
        <v>10571</v>
      </c>
      <c r="K10329" t="str">
        <f t="shared" si="161"/>
        <v/>
      </c>
    </row>
    <row r="10330" spans="1:11" x14ac:dyDescent="0.2">
      <c r="A10330" t="s">
        <v>9034</v>
      </c>
      <c r="B10330" t="s">
        <v>10572</v>
      </c>
      <c r="K10330" t="str">
        <f t="shared" si="161"/>
        <v/>
      </c>
    </row>
    <row r="10331" spans="1:11" x14ac:dyDescent="0.2">
      <c r="A10331" t="s">
        <v>9034</v>
      </c>
      <c r="B10331" t="s">
        <v>10573</v>
      </c>
      <c r="K10331" t="str">
        <f t="shared" si="161"/>
        <v/>
      </c>
    </row>
    <row r="10332" spans="1:11" x14ac:dyDescent="0.2">
      <c r="A10332" t="s">
        <v>9034</v>
      </c>
      <c r="B10332" t="s">
        <v>10574</v>
      </c>
      <c r="K10332" t="str">
        <f t="shared" si="161"/>
        <v/>
      </c>
    </row>
    <row r="10333" spans="1:11" x14ac:dyDescent="0.2">
      <c r="A10333" t="s">
        <v>9034</v>
      </c>
      <c r="B10333" t="s">
        <v>10575</v>
      </c>
      <c r="K10333" t="str">
        <f t="shared" si="161"/>
        <v/>
      </c>
    </row>
    <row r="10334" spans="1:11" x14ac:dyDescent="0.2">
      <c r="A10334" t="s">
        <v>9034</v>
      </c>
      <c r="B10334" t="s">
        <v>10576</v>
      </c>
      <c r="K10334" t="str">
        <f t="shared" si="161"/>
        <v/>
      </c>
    </row>
    <row r="10335" spans="1:11" x14ac:dyDescent="0.2">
      <c r="A10335" t="s">
        <v>9034</v>
      </c>
      <c r="B10335" t="s">
        <v>10577</v>
      </c>
      <c r="K10335" t="str">
        <f t="shared" si="161"/>
        <v/>
      </c>
    </row>
    <row r="10336" spans="1:11" x14ac:dyDescent="0.2">
      <c r="A10336" t="s">
        <v>9034</v>
      </c>
      <c r="B10336" t="s">
        <v>10578</v>
      </c>
      <c r="K10336" t="str">
        <f t="shared" si="161"/>
        <v/>
      </c>
    </row>
    <row r="10337" spans="1:11" x14ac:dyDescent="0.2">
      <c r="A10337" t="s">
        <v>9034</v>
      </c>
      <c r="B10337" t="s">
        <v>10579</v>
      </c>
      <c r="K10337" t="str">
        <f t="shared" si="161"/>
        <v/>
      </c>
    </row>
    <row r="10338" spans="1:11" x14ac:dyDescent="0.2">
      <c r="A10338" t="s">
        <v>9034</v>
      </c>
      <c r="B10338" t="s">
        <v>10580</v>
      </c>
      <c r="K10338" t="str">
        <f t="shared" si="161"/>
        <v/>
      </c>
    </row>
    <row r="10339" spans="1:11" x14ac:dyDescent="0.2">
      <c r="A10339" t="s">
        <v>9034</v>
      </c>
      <c r="B10339" t="s">
        <v>10581</v>
      </c>
      <c r="K10339" t="str">
        <f t="shared" si="161"/>
        <v/>
      </c>
    </row>
    <row r="10340" spans="1:11" x14ac:dyDescent="0.2">
      <c r="A10340" t="s">
        <v>9034</v>
      </c>
      <c r="B10340" t="s">
        <v>10582</v>
      </c>
      <c r="K10340" t="str">
        <f t="shared" si="161"/>
        <v/>
      </c>
    </row>
    <row r="10341" spans="1:11" x14ac:dyDescent="0.2">
      <c r="A10341" t="s">
        <v>9034</v>
      </c>
      <c r="B10341" t="s">
        <v>10583</v>
      </c>
      <c r="K10341" t="str">
        <f t="shared" si="161"/>
        <v/>
      </c>
    </row>
    <row r="10342" spans="1:11" x14ac:dyDescent="0.2">
      <c r="A10342" t="s">
        <v>9034</v>
      </c>
      <c r="B10342" t="s">
        <v>10584</v>
      </c>
      <c r="K10342" t="str">
        <f t="shared" si="161"/>
        <v/>
      </c>
    </row>
    <row r="10343" spans="1:11" x14ac:dyDescent="0.2">
      <c r="A10343" t="s">
        <v>9034</v>
      </c>
      <c r="B10343" t="s">
        <v>10585</v>
      </c>
      <c r="K10343" t="str">
        <f t="shared" si="161"/>
        <v/>
      </c>
    </row>
    <row r="10344" spans="1:11" x14ac:dyDescent="0.2">
      <c r="A10344" t="s">
        <v>9034</v>
      </c>
      <c r="B10344" t="s">
        <v>10586</v>
      </c>
      <c r="K10344" t="str">
        <f t="shared" si="161"/>
        <v/>
      </c>
    </row>
    <row r="10345" spans="1:11" x14ac:dyDescent="0.2">
      <c r="A10345" t="s">
        <v>9034</v>
      </c>
      <c r="B10345" t="s">
        <v>10587</v>
      </c>
      <c r="K10345" t="str">
        <f t="shared" si="161"/>
        <v/>
      </c>
    </row>
    <row r="10346" spans="1:11" x14ac:dyDescent="0.2">
      <c r="A10346" t="s">
        <v>9034</v>
      </c>
      <c r="B10346" t="s">
        <v>10588</v>
      </c>
      <c r="K10346" t="str">
        <f t="shared" si="161"/>
        <v/>
      </c>
    </row>
    <row r="10347" spans="1:11" x14ac:dyDescent="0.2">
      <c r="A10347" t="s">
        <v>9034</v>
      </c>
      <c r="B10347" t="s">
        <v>10589</v>
      </c>
      <c r="K10347" t="str">
        <f t="shared" si="161"/>
        <v/>
      </c>
    </row>
    <row r="10348" spans="1:11" x14ac:dyDescent="0.2">
      <c r="A10348" t="s">
        <v>9034</v>
      </c>
      <c r="B10348" t="s">
        <v>10590</v>
      </c>
      <c r="K10348" t="str">
        <f t="shared" si="161"/>
        <v/>
      </c>
    </row>
    <row r="10349" spans="1:11" x14ac:dyDescent="0.2">
      <c r="A10349" t="s">
        <v>9034</v>
      </c>
      <c r="B10349" t="s">
        <v>10591</v>
      </c>
      <c r="K10349" t="str">
        <f t="shared" si="161"/>
        <v/>
      </c>
    </row>
    <row r="10350" spans="1:11" x14ac:dyDescent="0.2">
      <c r="A10350" t="s">
        <v>9034</v>
      </c>
      <c r="B10350" t="s">
        <v>10592</v>
      </c>
      <c r="K10350" t="str">
        <f t="shared" si="161"/>
        <v/>
      </c>
    </row>
    <row r="10351" spans="1:11" x14ac:dyDescent="0.2">
      <c r="A10351" t="s">
        <v>9034</v>
      </c>
      <c r="B10351" t="s">
        <v>10593</v>
      </c>
      <c r="K10351" t="str">
        <f t="shared" si="161"/>
        <v/>
      </c>
    </row>
    <row r="10352" spans="1:11" x14ac:dyDescent="0.2">
      <c r="A10352" t="s">
        <v>9034</v>
      </c>
      <c r="B10352" t="s">
        <v>10594</v>
      </c>
      <c r="K10352" t="str">
        <f t="shared" si="161"/>
        <v/>
      </c>
    </row>
    <row r="10353" spans="1:11" x14ac:dyDescent="0.2">
      <c r="A10353" t="s">
        <v>9034</v>
      </c>
      <c r="B10353" t="s">
        <v>10595</v>
      </c>
      <c r="K10353" t="str">
        <f t="shared" si="161"/>
        <v/>
      </c>
    </row>
    <row r="10354" spans="1:11" x14ac:dyDescent="0.2">
      <c r="A10354" t="s">
        <v>9034</v>
      </c>
      <c r="B10354" t="s">
        <v>10596</v>
      </c>
      <c r="K10354" t="str">
        <f t="shared" si="161"/>
        <v/>
      </c>
    </row>
    <row r="10355" spans="1:11" x14ac:dyDescent="0.2">
      <c r="A10355" t="s">
        <v>9034</v>
      </c>
      <c r="B10355" t="s">
        <v>10597</v>
      </c>
      <c r="K10355" t="str">
        <f t="shared" si="161"/>
        <v/>
      </c>
    </row>
    <row r="10356" spans="1:11" x14ac:dyDescent="0.2">
      <c r="A10356" t="s">
        <v>9034</v>
      </c>
      <c r="B10356" t="s">
        <v>10598</v>
      </c>
      <c r="K10356" t="str">
        <f t="shared" si="161"/>
        <v/>
      </c>
    </row>
    <row r="10357" spans="1:11" x14ac:dyDescent="0.2">
      <c r="A10357" t="s">
        <v>9034</v>
      </c>
      <c r="B10357" t="s">
        <v>10599</v>
      </c>
      <c r="K10357" t="str">
        <f t="shared" si="161"/>
        <v/>
      </c>
    </row>
    <row r="10358" spans="1:11" x14ac:dyDescent="0.2">
      <c r="A10358" t="s">
        <v>9034</v>
      </c>
      <c r="B10358" t="s">
        <v>10600</v>
      </c>
      <c r="K10358" t="str">
        <f t="shared" si="161"/>
        <v/>
      </c>
    </row>
    <row r="10359" spans="1:11" x14ac:dyDescent="0.2">
      <c r="A10359" t="s">
        <v>9034</v>
      </c>
      <c r="B10359" t="s">
        <v>10601</v>
      </c>
      <c r="K10359" t="str">
        <f t="shared" si="161"/>
        <v/>
      </c>
    </row>
    <row r="10360" spans="1:11" x14ac:dyDescent="0.2">
      <c r="A10360" t="s">
        <v>9034</v>
      </c>
      <c r="B10360" t="s">
        <v>10602</v>
      </c>
      <c r="K10360" t="str">
        <f t="shared" si="161"/>
        <v/>
      </c>
    </row>
    <row r="10361" spans="1:11" x14ac:dyDescent="0.2">
      <c r="A10361" t="s">
        <v>9034</v>
      </c>
      <c r="B10361" t="s">
        <v>10603</v>
      </c>
      <c r="K10361" t="str">
        <f t="shared" si="161"/>
        <v/>
      </c>
    </row>
    <row r="10362" spans="1:11" x14ac:dyDescent="0.2">
      <c r="A10362" t="s">
        <v>9034</v>
      </c>
      <c r="B10362" t="s">
        <v>10604</v>
      </c>
      <c r="K10362" t="str">
        <f t="shared" si="161"/>
        <v/>
      </c>
    </row>
    <row r="10363" spans="1:11" x14ac:dyDescent="0.2">
      <c r="A10363" t="s">
        <v>9034</v>
      </c>
      <c r="B10363" t="s">
        <v>10605</v>
      </c>
      <c r="K10363" t="str">
        <f t="shared" si="161"/>
        <v/>
      </c>
    </row>
    <row r="10364" spans="1:11" x14ac:dyDescent="0.2">
      <c r="A10364" t="s">
        <v>9034</v>
      </c>
      <c r="B10364" t="s">
        <v>10606</v>
      </c>
      <c r="K10364" t="str">
        <f t="shared" si="161"/>
        <v/>
      </c>
    </row>
    <row r="10365" spans="1:11" x14ac:dyDescent="0.2">
      <c r="A10365" t="s">
        <v>9034</v>
      </c>
      <c r="B10365" t="s">
        <v>10607</v>
      </c>
      <c r="K10365" t="str">
        <f t="shared" si="161"/>
        <v/>
      </c>
    </row>
    <row r="10366" spans="1:11" x14ac:dyDescent="0.2">
      <c r="A10366" t="s">
        <v>9034</v>
      </c>
      <c r="B10366" t="s">
        <v>10608</v>
      </c>
      <c r="K10366" t="str">
        <f t="shared" si="161"/>
        <v/>
      </c>
    </row>
    <row r="10367" spans="1:11" x14ac:dyDescent="0.2">
      <c r="A10367" t="s">
        <v>9034</v>
      </c>
      <c r="B10367" t="s">
        <v>10609</v>
      </c>
      <c r="K10367" t="str">
        <f t="shared" si="161"/>
        <v/>
      </c>
    </row>
    <row r="10368" spans="1:11" x14ac:dyDescent="0.2">
      <c r="A10368" t="s">
        <v>9034</v>
      </c>
      <c r="B10368" t="s">
        <v>10610</v>
      </c>
      <c r="K10368" t="str">
        <f t="shared" si="161"/>
        <v/>
      </c>
    </row>
    <row r="10369" spans="1:11" x14ac:dyDescent="0.2">
      <c r="A10369" t="s">
        <v>9034</v>
      </c>
      <c r="B10369" t="s">
        <v>10611</v>
      </c>
      <c r="K10369" t="str">
        <f t="shared" si="161"/>
        <v/>
      </c>
    </row>
    <row r="10370" spans="1:11" x14ac:dyDescent="0.2">
      <c r="A10370" t="s">
        <v>9034</v>
      </c>
      <c r="B10370" t="s">
        <v>10612</v>
      </c>
      <c r="K10370" t="str">
        <f t="shared" si="161"/>
        <v/>
      </c>
    </row>
    <row r="10371" spans="1:11" x14ac:dyDescent="0.2">
      <c r="A10371" t="s">
        <v>9034</v>
      </c>
      <c r="B10371" t="s">
        <v>10613</v>
      </c>
      <c r="K10371" t="str">
        <f t="shared" ref="K10371:K10434" si="162">_xlfn.CONCAT(C10371:J10371)</f>
        <v/>
      </c>
    </row>
    <row r="10372" spans="1:11" x14ac:dyDescent="0.2">
      <c r="A10372" t="s">
        <v>9034</v>
      </c>
      <c r="B10372" t="s">
        <v>10614</v>
      </c>
      <c r="K10372" t="str">
        <f t="shared" si="162"/>
        <v/>
      </c>
    </row>
    <row r="10373" spans="1:11" x14ac:dyDescent="0.2">
      <c r="A10373" t="s">
        <v>9034</v>
      </c>
      <c r="B10373" t="s">
        <v>10615</v>
      </c>
      <c r="K10373" t="str">
        <f t="shared" si="162"/>
        <v/>
      </c>
    </row>
    <row r="10374" spans="1:11" x14ac:dyDescent="0.2">
      <c r="A10374" t="s">
        <v>9034</v>
      </c>
      <c r="B10374" t="s">
        <v>10616</v>
      </c>
      <c r="K10374" t="str">
        <f t="shared" si="162"/>
        <v/>
      </c>
    </row>
    <row r="10375" spans="1:11" x14ac:dyDescent="0.2">
      <c r="A10375" t="s">
        <v>9034</v>
      </c>
      <c r="B10375" t="s">
        <v>10617</v>
      </c>
      <c r="K10375" t="str">
        <f t="shared" si="162"/>
        <v/>
      </c>
    </row>
    <row r="10376" spans="1:11" x14ac:dyDescent="0.2">
      <c r="A10376" t="s">
        <v>9034</v>
      </c>
      <c r="B10376" t="s">
        <v>10618</v>
      </c>
      <c r="K10376" t="str">
        <f t="shared" si="162"/>
        <v/>
      </c>
    </row>
    <row r="10377" spans="1:11" x14ac:dyDescent="0.2">
      <c r="A10377" t="s">
        <v>9034</v>
      </c>
      <c r="B10377" t="s">
        <v>10619</v>
      </c>
      <c r="K10377" t="str">
        <f t="shared" si="162"/>
        <v/>
      </c>
    </row>
    <row r="10378" spans="1:11" x14ac:dyDescent="0.2">
      <c r="A10378" t="s">
        <v>9034</v>
      </c>
      <c r="B10378" t="s">
        <v>10620</v>
      </c>
      <c r="K10378" t="str">
        <f t="shared" si="162"/>
        <v/>
      </c>
    </row>
    <row r="10379" spans="1:11" x14ac:dyDescent="0.2">
      <c r="A10379" t="s">
        <v>9034</v>
      </c>
      <c r="B10379" t="s">
        <v>10621</v>
      </c>
      <c r="K10379" t="str">
        <f t="shared" si="162"/>
        <v/>
      </c>
    </row>
    <row r="10380" spans="1:11" x14ac:dyDescent="0.2">
      <c r="A10380" t="s">
        <v>9034</v>
      </c>
      <c r="B10380" t="s">
        <v>10622</v>
      </c>
      <c r="K10380" t="str">
        <f t="shared" si="162"/>
        <v/>
      </c>
    </row>
    <row r="10381" spans="1:11" x14ac:dyDescent="0.2">
      <c r="A10381" t="s">
        <v>9034</v>
      </c>
      <c r="B10381" t="s">
        <v>10623</v>
      </c>
      <c r="K10381" t="str">
        <f t="shared" si="162"/>
        <v/>
      </c>
    </row>
    <row r="10382" spans="1:11" x14ac:dyDescent="0.2">
      <c r="A10382" t="s">
        <v>9034</v>
      </c>
      <c r="B10382" t="s">
        <v>10624</v>
      </c>
      <c r="K10382" t="str">
        <f t="shared" si="162"/>
        <v/>
      </c>
    </row>
    <row r="10383" spans="1:11" x14ac:dyDescent="0.2">
      <c r="A10383" t="s">
        <v>9034</v>
      </c>
      <c r="B10383" t="s">
        <v>10625</v>
      </c>
      <c r="K10383" t="str">
        <f t="shared" si="162"/>
        <v/>
      </c>
    </row>
    <row r="10384" spans="1:11" x14ac:dyDescent="0.2">
      <c r="A10384" t="s">
        <v>9034</v>
      </c>
      <c r="B10384" t="s">
        <v>10626</v>
      </c>
      <c r="K10384" t="str">
        <f t="shared" si="162"/>
        <v/>
      </c>
    </row>
    <row r="10385" spans="1:11" x14ac:dyDescent="0.2">
      <c r="A10385" t="s">
        <v>9034</v>
      </c>
      <c r="B10385" t="s">
        <v>10627</v>
      </c>
      <c r="K10385" t="str">
        <f t="shared" si="162"/>
        <v/>
      </c>
    </row>
    <row r="10386" spans="1:11" x14ac:dyDescent="0.2">
      <c r="A10386" t="s">
        <v>9034</v>
      </c>
      <c r="B10386" t="s">
        <v>10628</v>
      </c>
      <c r="K10386" t="str">
        <f t="shared" si="162"/>
        <v/>
      </c>
    </row>
    <row r="10387" spans="1:11" x14ac:dyDescent="0.2">
      <c r="A10387" t="s">
        <v>9034</v>
      </c>
      <c r="B10387" t="s">
        <v>10629</v>
      </c>
      <c r="K10387" t="str">
        <f t="shared" si="162"/>
        <v/>
      </c>
    </row>
    <row r="10388" spans="1:11" x14ac:dyDescent="0.2">
      <c r="A10388" t="s">
        <v>9034</v>
      </c>
      <c r="B10388" t="s">
        <v>10630</v>
      </c>
      <c r="K10388" t="str">
        <f t="shared" si="162"/>
        <v/>
      </c>
    </row>
    <row r="10389" spans="1:11" x14ac:dyDescent="0.2">
      <c r="A10389" t="s">
        <v>9034</v>
      </c>
      <c r="B10389" t="s">
        <v>10631</v>
      </c>
      <c r="K10389" t="str">
        <f t="shared" si="162"/>
        <v/>
      </c>
    </row>
    <row r="10390" spans="1:11" x14ac:dyDescent="0.2">
      <c r="A10390" t="s">
        <v>9034</v>
      </c>
      <c r="B10390" t="s">
        <v>10632</v>
      </c>
      <c r="K10390" t="str">
        <f t="shared" si="162"/>
        <v/>
      </c>
    </row>
    <row r="10391" spans="1:11" x14ac:dyDescent="0.2">
      <c r="A10391" t="s">
        <v>9034</v>
      </c>
      <c r="B10391" t="s">
        <v>10633</v>
      </c>
      <c r="K10391" t="str">
        <f t="shared" si="162"/>
        <v/>
      </c>
    </row>
    <row r="10392" spans="1:11" x14ac:dyDescent="0.2">
      <c r="A10392" t="s">
        <v>9034</v>
      </c>
      <c r="B10392" t="s">
        <v>10634</v>
      </c>
      <c r="K10392" t="str">
        <f t="shared" si="162"/>
        <v/>
      </c>
    </row>
    <row r="10393" spans="1:11" x14ac:dyDescent="0.2">
      <c r="A10393" t="s">
        <v>9034</v>
      </c>
      <c r="B10393" t="s">
        <v>10635</v>
      </c>
      <c r="K10393" t="str">
        <f t="shared" si="162"/>
        <v/>
      </c>
    </row>
    <row r="10394" spans="1:11" x14ac:dyDescent="0.2">
      <c r="A10394" t="s">
        <v>9034</v>
      </c>
      <c r="B10394" t="s">
        <v>10636</v>
      </c>
      <c r="K10394" t="str">
        <f t="shared" si="162"/>
        <v/>
      </c>
    </row>
    <row r="10395" spans="1:11" x14ac:dyDescent="0.2">
      <c r="A10395" t="s">
        <v>9034</v>
      </c>
      <c r="B10395" t="s">
        <v>10637</v>
      </c>
      <c r="K10395" t="str">
        <f t="shared" si="162"/>
        <v/>
      </c>
    </row>
    <row r="10396" spans="1:11" x14ac:dyDescent="0.2">
      <c r="A10396" t="s">
        <v>9034</v>
      </c>
      <c r="B10396" t="s">
        <v>10638</v>
      </c>
      <c r="K10396" t="str">
        <f t="shared" si="162"/>
        <v/>
      </c>
    </row>
    <row r="10397" spans="1:11" x14ac:dyDescent="0.2">
      <c r="A10397" t="s">
        <v>9034</v>
      </c>
      <c r="B10397" t="s">
        <v>10639</v>
      </c>
      <c r="K10397" t="str">
        <f t="shared" si="162"/>
        <v/>
      </c>
    </row>
    <row r="10398" spans="1:11" x14ac:dyDescent="0.2">
      <c r="A10398" t="s">
        <v>9034</v>
      </c>
      <c r="B10398" t="s">
        <v>10640</v>
      </c>
      <c r="K10398" t="str">
        <f t="shared" si="162"/>
        <v/>
      </c>
    </row>
    <row r="10399" spans="1:11" x14ac:dyDescent="0.2">
      <c r="A10399" t="s">
        <v>9034</v>
      </c>
      <c r="B10399" t="s">
        <v>10641</v>
      </c>
      <c r="K10399" t="str">
        <f t="shared" si="162"/>
        <v/>
      </c>
    </row>
    <row r="10400" spans="1:11" x14ac:dyDescent="0.2">
      <c r="A10400" t="s">
        <v>9034</v>
      </c>
      <c r="B10400" t="s">
        <v>10642</v>
      </c>
      <c r="K10400" t="str">
        <f t="shared" si="162"/>
        <v/>
      </c>
    </row>
    <row r="10401" spans="1:11" x14ac:dyDescent="0.2">
      <c r="A10401" t="s">
        <v>9034</v>
      </c>
      <c r="B10401" t="s">
        <v>10643</v>
      </c>
      <c r="K10401" t="str">
        <f t="shared" si="162"/>
        <v/>
      </c>
    </row>
    <row r="10402" spans="1:11" x14ac:dyDescent="0.2">
      <c r="A10402" t="s">
        <v>9034</v>
      </c>
      <c r="B10402" t="s">
        <v>10644</v>
      </c>
      <c r="K10402" t="str">
        <f t="shared" si="162"/>
        <v/>
      </c>
    </row>
    <row r="10403" spans="1:11" x14ac:dyDescent="0.2">
      <c r="A10403" t="s">
        <v>9034</v>
      </c>
      <c r="B10403" t="s">
        <v>10645</v>
      </c>
      <c r="K10403" t="str">
        <f t="shared" si="162"/>
        <v/>
      </c>
    </row>
    <row r="10404" spans="1:11" x14ac:dyDescent="0.2">
      <c r="A10404" t="s">
        <v>9034</v>
      </c>
      <c r="B10404" t="s">
        <v>10646</v>
      </c>
      <c r="K10404" t="str">
        <f t="shared" si="162"/>
        <v/>
      </c>
    </row>
    <row r="10405" spans="1:11" x14ac:dyDescent="0.2">
      <c r="A10405" t="s">
        <v>9034</v>
      </c>
      <c r="B10405" t="s">
        <v>10647</v>
      </c>
      <c r="K10405" t="str">
        <f t="shared" si="162"/>
        <v/>
      </c>
    </row>
    <row r="10406" spans="1:11" x14ac:dyDescent="0.2">
      <c r="A10406" t="s">
        <v>9034</v>
      </c>
      <c r="B10406" t="s">
        <v>10648</v>
      </c>
      <c r="K10406" t="str">
        <f t="shared" si="162"/>
        <v/>
      </c>
    </row>
    <row r="10407" spans="1:11" x14ac:dyDescent="0.2">
      <c r="A10407" t="s">
        <v>9034</v>
      </c>
      <c r="B10407" t="s">
        <v>10649</v>
      </c>
      <c r="K10407" t="str">
        <f t="shared" si="162"/>
        <v/>
      </c>
    </row>
    <row r="10408" spans="1:11" x14ac:dyDescent="0.2">
      <c r="A10408" t="s">
        <v>9034</v>
      </c>
      <c r="B10408" t="s">
        <v>10650</v>
      </c>
      <c r="K10408" t="str">
        <f t="shared" si="162"/>
        <v/>
      </c>
    </row>
    <row r="10409" spans="1:11" x14ac:dyDescent="0.2">
      <c r="A10409" t="s">
        <v>9034</v>
      </c>
      <c r="B10409" t="s">
        <v>10651</v>
      </c>
      <c r="K10409" t="str">
        <f t="shared" si="162"/>
        <v/>
      </c>
    </row>
    <row r="10410" spans="1:11" x14ac:dyDescent="0.2">
      <c r="A10410" t="s">
        <v>9034</v>
      </c>
      <c r="B10410" t="s">
        <v>10652</v>
      </c>
      <c r="K10410" t="str">
        <f t="shared" si="162"/>
        <v/>
      </c>
    </row>
    <row r="10411" spans="1:11" x14ac:dyDescent="0.2">
      <c r="A10411" t="s">
        <v>9034</v>
      </c>
      <c r="B10411" t="s">
        <v>10653</v>
      </c>
      <c r="K10411" t="str">
        <f t="shared" si="162"/>
        <v/>
      </c>
    </row>
    <row r="10412" spans="1:11" x14ac:dyDescent="0.2">
      <c r="A10412" t="s">
        <v>9034</v>
      </c>
      <c r="B10412" t="s">
        <v>10654</v>
      </c>
      <c r="K10412" t="str">
        <f t="shared" si="162"/>
        <v/>
      </c>
    </row>
    <row r="10413" spans="1:11" x14ac:dyDescent="0.2">
      <c r="A10413" t="s">
        <v>9034</v>
      </c>
      <c r="B10413" t="s">
        <v>10655</v>
      </c>
      <c r="K10413" t="str">
        <f t="shared" si="162"/>
        <v/>
      </c>
    </row>
    <row r="10414" spans="1:11" x14ac:dyDescent="0.2">
      <c r="A10414" t="s">
        <v>9034</v>
      </c>
      <c r="B10414" t="s">
        <v>10656</v>
      </c>
      <c r="K10414" t="str">
        <f t="shared" si="162"/>
        <v/>
      </c>
    </row>
    <row r="10415" spans="1:11" x14ac:dyDescent="0.2">
      <c r="A10415" t="s">
        <v>9034</v>
      </c>
      <c r="B10415" t="s">
        <v>10657</v>
      </c>
      <c r="K10415" t="str">
        <f t="shared" si="162"/>
        <v/>
      </c>
    </row>
    <row r="10416" spans="1:11" x14ac:dyDescent="0.2">
      <c r="A10416" t="s">
        <v>9034</v>
      </c>
      <c r="B10416" t="s">
        <v>10658</v>
      </c>
      <c r="K10416" t="str">
        <f t="shared" si="162"/>
        <v/>
      </c>
    </row>
    <row r="10417" spans="1:11" x14ac:dyDescent="0.2">
      <c r="A10417" t="s">
        <v>9034</v>
      </c>
      <c r="B10417" t="s">
        <v>10659</v>
      </c>
      <c r="K10417" t="str">
        <f t="shared" si="162"/>
        <v/>
      </c>
    </row>
    <row r="10418" spans="1:11" x14ac:dyDescent="0.2">
      <c r="A10418" t="s">
        <v>9034</v>
      </c>
      <c r="B10418" t="s">
        <v>10660</v>
      </c>
      <c r="K10418" t="str">
        <f t="shared" si="162"/>
        <v/>
      </c>
    </row>
    <row r="10419" spans="1:11" x14ac:dyDescent="0.2">
      <c r="A10419" t="s">
        <v>9034</v>
      </c>
      <c r="B10419" t="s">
        <v>10661</v>
      </c>
      <c r="K10419" t="str">
        <f t="shared" si="162"/>
        <v/>
      </c>
    </row>
    <row r="10420" spans="1:11" x14ac:dyDescent="0.2">
      <c r="A10420" t="s">
        <v>9034</v>
      </c>
      <c r="B10420" t="s">
        <v>10662</v>
      </c>
      <c r="K10420" t="str">
        <f t="shared" si="162"/>
        <v/>
      </c>
    </row>
    <row r="10421" spans="1:11" x14ac:dyDescent="0.2">
      <c r="A10421" t="s">
        <v>9034</v>
      </c>
      <c r="B10421" t="s">
        <v>10663</v>
      </c>
      <c r="K10421" t="str">
        <f t="shared" si="162"/>
        <v/>
      </c>
    </row>
    <row r="10422" spans="1:11" x14ac:dyDescent="0.2">
      <c r="A10422" t="s">
        <v>9034</v>
      </c>
      <c r="B10422" t="s">
        <v>10664</v>
      </c>
      <c r="K10422" t="str">
        <f t="shared" si="162"/>
        <v/>
      </c>
    </row>
    <row r="10423" spans="1:11" x14ac:dyDescent="0.2">
      <c r="A10423" t="s">
        <v>9034</v>
      </c>
      <c r="B10423" t="s">
        <v>10665</v>
      </c>
      <c r="K10423" t="str">
        <f t="shared" si="162"/>
        <v/>
      </c>
    </row>
    <row r="10424" spans="1:11" x14ac:dyDescent="0.2">
      <c r="A10424" t="s">
        <v>9034</v>
      </c>
      <c r="B10424" t="s">
        <v>10666</v>
      </c>
      <c r="K10424" t="str">
        <f t="shared" si="162"/>
        <v/>
      </c>
    </row>
    <row r="10425" spans="1:11" x14ac:dyDescent="0.2">
      <c r="A10425" t="s">
        <v>9034</v>
      </c>
      <c r="B10425" t="s">
        <v>10667</v>
      </c>
      <c r="C10425" t="s">
        <v>9109</v>
      </c>
      <c r="K10425" t="str">
        <f t="shared" si="162"/>
        <v xml:space="preserve"> CMS: derived datasets</v>
      </c>
    </row>
    <row r="10426" spans="1:11" x14ac:dyDescent="0.2">
      <c r="A10426" t="s">
        <v>9034</v>
      </c>
      <c r="B10426" t="s">
        <v>10668</v>
      </c>
      <c r="K10426" t="str">
        <f t="shared" si="162"/>
        <v/>
      </c>
    </row>
    <row r="10427" spans="1:11" x14ac:dyDescent="0.2">
      <c r="A10427" t="s">
        <v>9034</v>
      </c>
      <c r="B10427" t="s">
        <v>10669</v>
      </c>
      <c r="K10427" t="str">
        <f t="shared" si="162"/>
        <v/>
      </c>
    </row>
    <row r="10428" spans="1:11" x14ac:dyDescent="0.2">
      <c r="A10428" t="s">
        <v>9034</v>
      </c>
      <c r="B10428" t="s">
        <v>10670</v>
      </c>
      <c r="K10428" t="str">
        <f t="shared" si="162"/>
        <v/>
      </c>
    </row>
    <row r="10429" spans="1:11" x14ac:dyDescent="0.2">
      <c r="A10429" t="s">
        <v>9034</v>
      </c>
      <c r="B10429" t="s">
        <v>10671</v>
      </c>
      <c r="K10429" t="str">
        <f t="shared" si="162"/>
        <v/>
      </c>
    </row>
    <row r="10430" spans="1:11" x14ac:dyDescent="0.2">
      <c r="A10430" t="s">
        <v>9034</v>
      </c>
      <c r="B10430" t="s">
        <v>10672</v>
      </c>
      <c r="K10430" t="str">
        <f t="shared" si="162"/>
        <v/>
      </c>
    </row>
    <row r="10431" spans="1:11" x14ac:dyDescent="0.2">
      <c r="A10431" t="s">
        <v>9034</v>
      </c>
      <c r="B10431" t="s">
        <v>10673</v>
      </c>
      <c r="K10431" t="str">
        <f t="shared" si="162"/>
        <v/>
      </c>
    </row>
    <row r="10432" spans="1:11" x14ac:dyDescent="0.2">
      <c r="A10432" t="s">
        <v>9034</v>
      </c>
      <c r="B10432" t="s">
        <v>10674</v>
      </c>
      <c r="K10432" t="str">
        <f t="shared" si="162"/>
        <v/>
      </c>
    </row>
    <row r="10433" spans="1:11" x14ac:dyDescent="0.2">
      <c r="A10433" t="s">
        <v>9034</v>
      </c>
      <c r="B10433" t="s">
        <v>10675</v>
      </c>
      <c r="K10433" t="str">
        <f t="shared" si="162"/>
        <v/>
      </c>
    </row>
    <row r="10434" spans="1:11" x14ac:dyDescent="0.2">
      <c r="A10434" t="s">
        <v>9034</v>
      </c>
      <c r="B10434" t="s">
        <v>10676</v>
      </c>
      <c r="K10434" t="str">
        <f t="shared" si="162"/>
        <v/>
      </c>
    </row>
    <row r="10435" spans="1:11" x14ac:dyDescent="0.2">
      <c r="A10435" t="s">
        <v>9034</v>
      </c>
      <c r="B10435" t="s">
        <v>10677</v>
      </c>
      <c r="K10435" t="str">
        <f t="shared" ref="K10435:K10498" si="163">_xlfn.CONCAT(C10435:J10435)</f>
        <v/>
      </c>
    </row>
    <row r="10436" spans="1:11" x14ac:dyDescent="0.2">
      <c r="A10436" t="s">
        <v>9034</v>
      </c>
      <c r="B10436" t="s">
        <v>10678</v>
      </c>
      <c r="K10436" t="str">
        <f t="shared" si="163"/>
        <v/>
      </c>
    </row>
    <row r="10437" spans="1:11" x14ac:dyDescent="0.2">
      <c r="A10437" t="s">
        <v>9034</v>
      </c>
      <c r="B10437" t="s">
        <v>10679</v>
      </c>
      <c r="K10437" t="str">
        <f t="shared" si="163"/>
        <v/>
      </c>
    </row>
    <row r="10438" spans="1:11" x14ac:dyDescent="0.2">
      <c r="A10438" t="s">
        <v>9034</v>
      </c>
      <c r="B10438" t="s">
        <v>10680</v>
      </c>
      <c r="K10438" t="str">
        <f t="shared" si="163"/>
        <v/>
      </c>
    </row>
    <row r="10439" spans="1:11" x14ac:dyDescent="0.2">
      <c r="A10439" t="s">
        <v>9034</v>
      </c>
      <c r="B10439" t="s">
        <v>10681</v>
      </c>
      <c r="K10439" t="str">
        <f t="shared" si="163"/>
        <v/>
      </c>
    </row>
    <row r="10440" spans="1:11" x14ac:dyDescent="0.2">
      <c r="A10440" t="s">
        <v>9034</v>
      </c>
      <c r="B10440" t="s">
        <v>10682</v>
      </c>
      <c r="K10440" t="str">
        <f t="shared" si="163"/>
        <v/>
      </c>
    </row>
    <row r="10441" spans="1:11" x14ac:dyDescent="0.2">
      <c r="A10441" t="s">
        <v>9034</v>
      </c>
      <c r="B10441" t="s">
        <v>10683</v>
      </c>
      <c r="K10441" t="str">
        <f t="shared" si="163"/>
        <v/>
      </c>
    </row>
    <row r="10442" spans="1:11" x14ac:dyDescent="0.2">
      <c r="A10442" t="s">
        <v>9034</v>
      </c>
      <c r="B10442" t="s">
        <v>10684</v>
      </c>
      <c r="K10442" t="str">
        <f t="shared" si="163"/>
        <v/>
      </c>
    </row>
    <row r="10443" spans="1:11" x14ac:dyDescent="0.2">
      <c r="A10443" t="s">
        <v>10685</v>
      </c>
      <c r="B10443" t="s">
        <v>10686</v>
      </c>
      <c r="K10443" t="str">
        <f t="shared" si="163"/>
        <v/>
      </c>
    </row>
    <row r="10444" spans="1:11" x14ac:dyDescent="0.2">
      <c r="A10444" t="s">
        <v>10685</v>
      </c>
      <c r="B10444" t="s">
        <v>10687</v>
      </c>
      <c r="K10444" t="str">
        <f t="shared" si="163"/>
        <v/>
      </c>
    </row>
    <row r="10445" spans="1:11" x14ac:dyDescent="0.2">
      <c r="A10445" t="s">
        <v>10685</v>
      </c>
      <c r="B10445" t="s">
        <v>10688</v>
      </c>
      <c r="K10445" t="str">
        <f t="shared" si="163"/>
        <v/>
      </c>
    </row>
    <row r="10446" spans="1:11" x14ac:dyDescent="0.2">
      <c r="A10446" t="s">
        <v>10685</v>
      </c>
      <c r="B10446" t="s">
        <v>10689</v>
      </c>
      <c r="K10446" t="str">
        <f t="shared" si="163"/>
        <v/>
      </c>
    </row>
    <row r="10447" spans="1:11" x14ac:dyDescent="0.2">
      <c r="A10447" t="s">
        <v>10685</v>
      </c>
      <c r="B10447" t="s">
        <v>10690</v>
      </c>
      <c r="K10447" t="str">
        <f t="shared" si="163"/>
        <v/>
      </c>
    </row>
    <row r="10448" spans="1:11" x14ac:dyDescent="0.2">
      <c r="A10448" t="s">
        <v>10685</v>
      </c>
      <c r="B10448" t="s">
        <v>10691</v>
      </c>
      <c r="K10448" t="str">
        <f t="shared" si="163"/>
        <v/>
      </c>
    </row>
    <row r="10449" spans="1:11" x14ac:dyDescent="0.2">
      <c r="A10449" t="s">
        <v>10685</v>
      </c>
      <c r="B10449" t="s">
        <v>10692</v>
      </c>
      <c r="K10449" t="str">
        <f t="shared" si="163"/>
        <v/>
      </c>
    </row>
    <row r="10450" spans="1:11" x14ac:dyDescent="0.2">
      <c r="A10450" t="s">
        <v>10685</v>
      </c>
      <c r="B10450" t="s">
        <v>10693</v>
      </c>
      <c r="K10450" t="str">
        <f t="shared" si="163"/>
        <v/>
      </c>
    </row>
    <row r="10451" spans="1:11" x14ac:dyDescent="0.2">
      <c r="A10451" t="s">
        <v>10685</v>
      </c>
      <c r="B10451" t="s">
        <v>10694</v>
      </c>
      <c r="K10451" t="str">
        <f t="shared" si="163"/>
        <v/>
      </c>
    </row>
    <row r="10452" spans="1:11" x14ac:dyDescent="0.2">
      <c r="A10452" t="s">
        <v>10685</v>
      </c>
      <c r="B10452" t="s">
        <v>10695</v>
      </c>
      <c r="K10452" t="str">
        <f t="shared" si="163"/>
        <v/>
      </c>
    </row>
    <row r="10453" spans="1:11" x14ac:dyDescent="0.2">
      <c r="A10453" t="s">
        <v>10685</v>
      </c>
      <c r="B10453" t="s">
        <v>10696</v>
      </c>
      <c r="K10453" t="str">
        <f t="shared" si="163"/>
        <v/>
      </c>
    </row>
    <row r="10454" spans="1:11" x14ac:dyDescent="0.2">
      <c r="A10454" t="s">
        <v>10685</v>
      </c>
      <c r="B10454" t="s">
        <v>10697</v>
      </c>
      <c r="K10454" t="str">
        <f t="shared" si="163"/>
        <v/>
      </c>
    </row>
    <row r="10455" spans="1:11" x14ac:dyDescent="0.2">
      <c r="A10455" t="s">
        <v>10685</v>
      </c>
      <c r="B10455" t="s">
        <v>10698</v>
      </c>
      <c r="K10455" t="str">
        <f t="shared" si="163"/>
        <v/>
      </c>
    </row>
    <row r="10456" spans="1:11" x14ac:dyDescent="0.2">
      <c r="A10456" t="s">
        <v>10685</v>
      </c>
      <c r="B10456" t="s">
        <v>10699</v>
      </c>
      <c r="K10456" t="str">
        <f t="shared" si="163"/>
        <v/>
      </c>
    </row>
    <row r="10457" spans="1:11" x14ac:dyDescent="0.2">
      <c r="A10457" t="s">
        <v>10685</v>
      </c>
      <c r="B10457" t="s">
        <v>10700</v>
      </c>
      <c r="K10457" t="str">
        <f t="shared" si="163"/>
        <v/>
      </c>
    </row>
    <row r="10458" spans="1:11" x14ac:dyDescent="0.2">
      <c r="A10458" t="s">
        <v>10685</v>
      </c>
      <c r="B10458" t="s">
        <v>10701</v>
      </c>
      <c r="K10458" t="str">
        <f t="shared" si="163"/>
        <v/>
      </c>
    </row>
    <row r="10459" spans="1:11" x14ac:dyDescent="0.2">
      <c r="A10459" t="s">
        <v>10685</v>
      </c>
      <c r="B10459" t="s">
        <v>10702</v>
      </c>
      <c r="K10459" t="str">
        <f t="shared" si="163"/>
        <v/>
      </c>
    </row>
    <row r="10460" spans="1:11" x14ac:dyDescent="0.2">
      <c r="A10460" t="s">
        <v>10685</v>
      </c>
      <c r="B10460" t="s">
        <v>10703</v>
      </c>
      <c r="K10460" t="str">
        <f t="shared" si="163"/>
        <v/>
      </c>
    </row>
    <row r="10461" spans="1:11" x14ac:dyDescent="0.2">
      <c r="A10461" t="s">
        <v>10685</v>
      </c>
      <c r="B10461" t="s">
        <v>10704</v>
      </c>
      <c r="K10461" t="str">
        <f t="shared" si="163"/>
        <v/>
      </c>
    </row>
    <row r="10462" spans="1:11" x14ac:dyDescent="0.2">
      <c r="A10462" t="s">
        <v>10685</v>
      </c>
      <c r="B10462" t="s">
        <v>10705</v>
      </c>
      <c r="K10462" t="str">
        <f t="shared" si="163"/>
        <v/>
      </c>
    </row>
    <row r="10463" spans="1:11" x14ac:dyDescent="0.2">
      <c r="A10463" t="s">
        <v>10685</v>
      </c>
      <c r="B10463" t="s">
        <v>10706</v>
      </c>
      <c r="K10463" t="str">
        <f t="shared" si="163"/>
        <v/>
      </c>
    </row>
    <row r="10464" spans="1:11" x14ac:dyDescent="0.2">
      <c r="A10464" t="s">
        <v>10685</v>
      </c>
      <c r="B10464" t="s">
        <v>10707</v>
      </c>
      <c r="K10464" t="str">
        <f t="shared" si="163"/>
        <v/>
      </c>
    </row>
    <row r="10465" spans="1:11" x14ac:dyDescent="0.2">
      <c r="A10465" t="s">
        <v>10685</v>
      </c>
      <c r="B10465" t="s">
        <v>10708</v>
      </c>
      <c r="K10465" t="str">
        <f t="shared" si="163"/>
        <v/>
      </c>
    </row>
    <row r="10466" spans="1:11" x14ac:dyDescent="0.2">
      <c r="A10466" t="s">
        <v>10685</v>
      </c>
      <c r="B10466" t="s">
        <v>10709</v>
      </c>
      <c r="K10466" t="str">
        <f t="shared" si="163"/>
        <v/>
      </c>
    </row>
    <row r="10467" spans="1:11" x14ac:dyDescent="0.2">
      <c r="A10467" t="s">
        <v>10685</v>
      </c>
      <c r="B10467" t="s">
        <v>10710</v>
      </c>
      <c r="K10467" t="str">
        <f t="shared" si="163"/>
        <v/>
      </c>
    </row>
    <row r="10468" spans="1:11" x14ac:dyDescent="0.2">
      <c r="A10468" t="s">
        <v>10685</v>
      </c>
      <c r="B10468" t="s">
        <v>10711</v>
      </c>
      <c r="K10468" t="str">
        <f t="shared" si="163"/>
        <v/>
      </c>
    </row>
    <row r="10469" spans="1:11" x14ac:dyDescent="0.2">
      <c r="A10469" t="s">
        <v>10685</v>
      </c>
      <c r="B10469" t="s">
        <v>10712</v>
      </c>
      <c r="K10469" t="str">
        <f t="shared" si="163"/>
        <v/>
      </c>
    </row>
    <row r="10470" spans="1:11" x14ac:dyDescent="0.2">
      <c r="A10470" t="s">
        <v>10685</v>
      </c>
      <c r="B10470" t="s">
        <v>10713</v>
      </c>
      <c r="K10470" t="str">
        <f t="shared" si="163"/>
        <v/>
      </c>
    </row>
    <row r="10471" spans="1:11" x14ac:dyDescent="0.2">
      <c r="A10471" t="s">
        <v>10685</v>
      </c>
      <c r="B10471" t="s">
        <v>10714</v>
      </c>
      <c r="K10471" t="str">
        <f t="shared" si="163"/>
        <v/>
      </c>
    </row>
    <row r="10472" spans="1:11" x14ac:dyDescent="0.2">
      <c r="A10472" t="s">
        <v>10685</v>
      </c>
      <c r="B10472" t="s">
        <v>10715</v>
      </c>
      <c r="K10472" t="str">
        <f t="shared" si="163"/>
        <v/>
      </c>
    </row>
    <row r="10473" spans="1:11" x14ac:dyDescent="0.2">
      <c r="A10473" t="s">
        <v>10685</v>
      </c>
      <c r="B10473" t="s">
        <v>10716</v>
      </c>
      <c r="K10473" t="str">
        <f t="shared" si="163"/>
        <v/>
      </c>
    </row>
    <row r="10474" spans="1:11" x14ac:dyDescent="0.2">
      <c r="A10474" t="s">
        <v>10685</v>
      </c>
      <c r="B10474" t="s">
        <v>10717</v>
      </c>
      <c r="K10474" t="str">
        <f t="shared" si="163"/>
        <v/>
      </c>
    </row>
    <row r="10475" spans="1:11" x14ac:dyDescent="0.2">
      <c r="A10475" t="s">
        <v>10685</v>
      </c>
      <c r="B10475" t="s">
        <v>10718</v>
      </c>
      <c r="K10475" t="str">
        <f t="shared" si="163"/>
        <v/>
      </c>
    </row>
    <row r="10476" spans="1:11" x14ac:dyDescent="0.2">
      <c r="A10476" t="s">
        <v>10685</v>
      </c>
      <c r="B10476" t="s">
        <v>10719</v>
      </c>
      <c r="K10476" t="str">
        <f t="shared" si="163"/>
        <v/>
      </c>
    </row>
    <row r="10477" spans="1:11" x14ac:dyDescent="0.2">
      <c r="A10477" t="s">
        <v>10685</v>
      </c>
      <c r="B10477" t="s">
        <v>10720</v>
      </c>
      <c r="K10477" t="str">
        <f t="shared" si="163"/>
        <v/>
      </c>
    </row>
    <row r="10478" spans="1:11" x14ac:dyDescent="0.2">
      <c r="A10478" t="s">
        <v>10685</v>
      </c>
      <c r="B10478" t="s">
        <v>10721</v>
      </c>
      <c r="K10478" t="str">
        <f t="shared" si="163"/>
        <v/>
      </c>
    </row>
    <row r="10479" spans="1:11" x14ac:dyDescent="0.2">
      <c r="A10479" t="s">
        <v>10685</v>
      </c>
      <c r="B10479" t="s">
        <v>10722</v>
      </c>
      <c r="K10479" t="str">
        <f t="shared" si="163"/>
        <v/>
      </c>
    </row>
    <row r="10480" spans="1:11" x14ac:dyDescent="0.2">
      <c r="A10480" t="s">
        <v>10685</v>
      </c>
      <c r="B10480" t="s">
        <v>10723</v>
      </c>
      <c r="K10480" t="str">
        <f t="shared" si="163"/>
        <v/>
      </c>
    </row>
    <row r="10481" spans="1:11" x14ac:dyDescent="0.2">
      <c r="A10481" t="s">
        <v>10685</v>
      </c>
      <c r="B10481" t="s">
        <v>10724</v>
      </c>
      <c r="K10481" t="str">
        <f t="shared" si="163"/>
        <v/>
      </c>
    </row>
    <row r="10482" spans="1:11" x14ac:dyDescent="0.2">
      <c r="A10482" t="s">
        <v>10685</v>
      </c>
      <c r="B10482" t="s">
        <v>10725</v>
      </c>
      <c r="K10482" t="str">
        <f t="shared" si="163"/>
        <v/>
      </c>
    </row>
    <row r="10483" spans="1:11" x14ac:dyDescent="0.2">
      <c r="A10483" t="s">
        <v>10685</v>
      </c>
      <c r="B10483" t="s">
        <v>10726</v>
      </c>
      <c r="K10483" t="str">
        <f t="shared" si="163"/>
        <v/>
      </c>
    </row>
    <row r="10484" spans="1:11" x14ac:dyDescent="0.2">
      <c r="A10484" t="s">
        <v>10685</v>
      </c>
      <c r="B10484" t="s">
        <v>10727</v>
      </c>
      <c r="K10484" t="str">
        <f t="shared" si="163"/>
        <v/>
      </c>
    </row>
    <row r="10485" spans="1:11" x14ac:dyDescent="0.2">
      <c r="A10485" t="s">
        <v>10685</v>
      </c>
      <c r="B10485" t="s">
        <v>10728</v>
      </c>
      <c r="K10485" t="str">
        <f t="shared" si="163"/>
        <v/>
      </c>
    </row>
    <row r="10486" spans="1:11" x14ac:dyDescent="0.2">
      <c r="A10486" t="s">
        <v>10685</v>
      </c>
      <c r="B10486" t="s">
        <v>10729</v>
      </c>
      <c r="K10486" t="str">
        <f t="shared" si="163"/>
        <v/>
      </c>
    </row>
    <row r="10487" spans="1:11" x14ac:dyDescent="0.2">
      <c r="A10487" t="s">
        <v>10685</v>
      </c>
      <c r="B10487" t="s">
        <v>10730</v>
      </c>
      <c r="K10487" t="str">
        <f t="shared" si="163"/>
        <v/>
      </c>
    </row>
    <row r="10488" spans="1:11" x14ac:dyDescent="0.2">
      <c r="A10488" t="s">
        <v>10685</v>
      </c>
      <c r="B10488" t="s">
        <v>10731</v>
      </c>
      <c r="K10488" t="str">
        <f t="shared" si="163"/>
        <v/>
      </c>
    </row>
    <row r="10489" spans="1:11" x14ac:dyDescent="0.2">
      <c r="A10489" t="s">
        <v>10685</v>
      </c>
      <c r="B10489" t="s">
        <v>10732</v>
      </c>
      <c r="K10489" t="str">
        <f t="shared" si="163"/>
        <v/>
      </c>
    </row>
    <row r="10490" spans="1:11" x14ac:dyDescent="0.2">
      <c r="A10490" t="s">
        <v>10685</v>
      </c>
      <c r="B10490" t="s">
        <v>10733</v>
      </c>
      <c r="K10490" t="str">
        <f t="shared" si="163"/>
        <v/>
      </c>
    </row>
    <row r="10491" spans="1:11" x14ac:dyDescent="0.2">
      <c r="A10491" t="s">
        <v>10685</v>
      </c>
      <c r="B10491" t="s">
        <v>10734</v>
      </c>
      <c r="K10491" t="str">
        <f t="shared" si="163"/>
        <v/>
      </c>
    </row>
    <row r="10492" spans="1:11" x14ac:dyDescent="0.2">
      <c r="A10492" t="s">
        <v>10685</v>
      </c>
      <c r="B10492" t="s">
        <v>10735</v>
      </c>
      <c r="K10492" t="str">
        <f t="shared" si="163"/>
        <v/>
      </c>
    </row>
    <row r="10493" spans="1:11" x14ac:dyDescent="0.2">
      <c r="A10493" t="s">
        <v>10685</v>
      </c>
      <c r="B10493" t="s">
        <v>10736</v>
      </c>
      <c r="K10493" t="str">
        <f t="shared" si="163"/>
        <v/>
      </c>
    </row>
    <row r="10494" spans="1:11" x14ac:dyDescent="0.2">
      <c r="A10494" t="s">
        <v>10685</v>
      </c>
      <c r="B10494" t="s">
        <v>10737</v>
      </c>
      <c r="K10494" t="str">
        <f t="shared" si="163"/>
        <v/>
      </c>
    </row>
    <row r="10495" spans="1:11" x14ac:dyDescent="0.2">
      <c r="A10495" t="s">
        <v>10685</v>
      </c>
      <c r="B10495" t="s">
        <v>10738</v>
      </c>
      <c r="K10495" t="str">
        <f t="shared" si="163"/>
        <v/>
      </c>
    </row>
    <row r="10496" spans="1:11" x14ac:dyDescent="0.2">
      <c r="A10496" t="s">
        <v>10685</v>
      </c>
      <c r="B10496" t="s">
        <v>10739</v>
      </c>
      <c r="K10496" t="str">
        <f t="shared" si="163"/>
        <v/>
      </c>
    </row>
    <row r="10497" spans="1:11" x14ac:dyDescent="0.2">
      <c r="A10497" t="s">
        <v>10685</v>
      </c>
      <c r="B10497" t="s">
        <v>10740</v>
      </c>
      <c r="K10497" t="str">
        <f t="shared" si="163"/>
        <v/>
      </c>
    </row>
    <row r="10498" spans="1:11" x14ac:dyDescent="0.2">
      <c r="A10498" t="s">
        <v>10685</v>
      </c>
      <c r="B10498" t="s">
        <v>10741</v>
      </c>
      <c r="K10498" t="str">
        <f t="shared" si="163"/>
        <v/>
      </c>
    </row>
    <row r="10499" spans="1:11" x14ac:dyDescent="0.2">
      <c r="A10499" t="s">
        <v>10685</v>
      </c>
      <c r="B10499" t="s">
        <v>10742</v>
      </c>
      <c r="K10499" t="str">
        <f t="shared" ref="K10499:K10562" si="164">_xlfn.CONCAT(C10499:J10499)</f>
        <v/>
      </c>
    </row>
    <row r="10500" spans="1:11" x14ac:dyDescent="0.2">
      <c r="A10500" t="s">
        <v>10685</v>
      </c>
      <c r="B10500" t="s">
        <v>10743</v>
      </c>
      <c r="K10500" t="str">
        <f t="shared" si="164"/>
        <v/>
      </c>
    </row>
    <row r="10501" spans="1:11" x14ac:dyDescent="0.2">
      <c r="A10501" t="s">
        <v>10685</v>
      </c>
      <c r="B10501" t="s">
        <v>10744</v>
      </c>
      <c r="K10501" t="str">
        <f t="shared" si="164"/>
        <v/>
      </c>
    </row>
    <row r="10502" spans="1:11" x14ac:dyDescent="0.2">
      <c r="A10502" t="s">
        <v>10685</v>
      </c>
      <c r="B10502" t="s">
        <v>10745</v>
      </c>
      <c r="K10502" t="str">
        <f t="shared" si="164"/>
        <v/>
      </c>
    </row>
    <row r="10503" spans="1:11" x14ac:dyDescent="0.2">
      <c r="A10503" t="s">
        <v>10685</v>
      </c>
      <c r="B10503" t="s">
        <v>10746</v>
      </c>
      <c r="K10503" t="str">
        <f t="shared" si="164"/>
        <v/>
      </c>
    </row>
    <row r="10504" spans="1:11" x14ac:dyDescent="0.2">
      <c r="A10504" t="s">
        <v>10685</v>
      </c>
      <c r="B10504" t="s">
        <v>10747</v>
      </c>
      <c r="K10504" t="str">
        <f t="shared" si="164"/>
        <v/>
      </c>
    </row>
    <row r="10505" spans="1:11" x14ac:dyDescent="0.2">
      <c r="A10505" t="s">
        <v>10685</v>
      </c>
      <c r="B10505" t="s">
        <v>10748</v>
      </c>
      <c r="K10505" t="str">
        <f t="shared" si="164"/>
        <v/>
      </c>
    </row>
    <row r="10506" spans="1:11" x14ac:dyDescent="0.2">
      <c r="A10506" t="s">
        <v>10685</v>
      </c>
      <c r="B10506" t="s">
        <v>10749</v>
      </c>
      <c r="K10506" t="str">
        <f t="shared" si="164"/>
        <v/>
      </c>
    </row>
    <row r="10507" spans="1:11" x14ac:dyDescent="0.2">
      <c r="A10507" t="s">
        <v>10685</v>
      </c>
      <c r="B10507" t="s">
        <v>10750</v>
      </c>
      <c r="K10507" t="str">
        <f t="shared" si="164"/>
        <v/>
      </c>
    </row>
    <row r="10508" spans="1:11" x14ac:dyDescent="0.2">
      <c r="A10508" t="s">
        <v>10685</v>
      </c>
      <c r="B10508" t="s">
        <v>10751</v>
      </c>
      <c r="K10508" t="str">
        <f t="shared" si="164"/>
        <v/>
      </c>
    </row>
    <row r="10509" spans="1:11" x14ac:dyDescent="0.2">
      <c r="A10509" t="s">
        <v>10685</v>
      </c>
      <c r="B10509" t="s">
        <v>10752</v>
      </c>
      <c r="K10509" t="str">
        <f t="shared" si="164"/>
        <v/>
      </c>
    </row>
    <row r="10510" spans="1:11" x14ac:dyDescent="0.2">
      <c r="A10510" t="s">
        <v>10685</v>
      </c>
      <c r="B10510" t="s">
        <v>10753</v>
      </c>
      <c r="K10510" t="str">
        <f t="shared" si="164"/>
        <v/>
      </c>
    </row>
    <row r="10511" spans="1:11" x14ac:dyDescent="0.2">
      <c r="A10511" t="s">
        <v>10685</v>
      </c>
      <c r="B10511" t="s">
        <v>10754</v>
      </c>
      <c r="K10511" t="str">
        <f t="shared" si="164"/>
        <v/>
      </c>
    </row>
    <row r="10512" spans="1:11" x14ac:dyDescent="0.2">
      <c r="A10512" t="s">
        <v>10685</v>
      </c>
      <c r="B10512" t="s">
        <v>10755</v>
      </c>
      <c r="K10512" t="str">
        <f t="shared" si="164"/>
        <v/>
      </c>
    </row>
    <row r="10513" spans="1:11" x14ac:dyDescent="0.2">
      <c r="A10513" t="s">
        <v>10685</v>
      </c>
      <c r="B10513" t="s">
        <v>10756</v>
      </c>
      <c r="K10513" t="str">
        <f t="shared" si="164"/>
        <v/>
      </c>
    </row>
    <row r="10514" spans="1:11" x14ac:dyDescent="0.2">
      <c r="A10514" t="s">
        <v>10685</v>
      </c>
      <c r="B10514" t="s">
        <v>10757</v>
      </c>
      <c r="K10514" t="str">
        <f t="shared" si="164"/>
        <v/>
      </c>
    </row>
    <row r="10515" spans="1:11" x14ac:dyDescent="0.2">
      <c r="A10515" t="s">
        <v>10685</v>
      </c>
      <c r="B10515" t="s">
        <v>10758</v>
      </c>
      <c r="K10515" t="str">
        <f t="shared" si="164"/>
        <v/>
      </c>
    </row>
    <row r="10516" spans="1:11" x14ac:dyDescent="0.2">
      <c r="A10516" t="s">
        <v>10685</v>
      </c>
      <c r="B10516" t="s">
        <v>10759</v>
      </c>
      <c r="K10516" t="str">
        <f t="shared" si="164"/>
        <v/>
      </c>
    </row>
    <row r="10517" spans="1:11" x14ac:dyDescent="0.2">
      <c r="A10517" t="s">
        <v>10685</v>
      </c>
      <c r="B10517" t="s">
        <v>10760</v>
      </c>
      <c r="K10517" t="str">
        <f t="shared" si="164"/>
        <v/>
      </c>
    </row>
    <row r="10518" spans="1:11" x14ac:dyDescent="0.2">
      <c r="A10518" t="s">
        <v>10685</v>
      </c>
      <c r="B10518" t="s">
        <v>10761</v>
      </c>
      <c r="K10518" t="str">
        <f t="shared" si="164"/>
        <v/>
      </c>
    </row>
    <row r="10519" spans="1:11" x14ac:dyDescent="0.2">
      <c r="A10519" t="s">
        <v>10685</v>
      </c>
      <c r="B10519" t="s">
        <v>10762</v>
      </c>
      <c r="K10519" t="str">
        <f t="shared" si="164"/>
        <v/>
      </c>
    </row>
    <row r="10520" spans="1:11" x14ac:dyDescent="0.2">
      <c r="A10520" t="s">
        <v>10685</v>
      </c>
      <c r="B10520" t="s">
        <v>10763</v>
      </c>
      <c r="K10520" t="str">
        <f t="shared" si="164"/>
        <v/>
      </c>
    </row>
    <row r="10521" spans="1:11" x14ac:dyDescent="0.2">
      <c r="A10521" t="s">
        <v>10685</v>
      </c>
      <c r="B10521" t="s">
        <v>10764</v>
      </c>
      <c r="K10521" t="str">
        <f t="shared" si="164"/>
        <v/>
      </c>
    </row>
    <row r="10522" spans="1:11" x14ac:dyDescent="0.2">
      <c r="A10522" t="s">
        <v>10685</v>
      </c>
      <c r="B10522" t="s">
        <v>10765</v>
      </c>
      <c r="K10522" t="str">
        <f t="shared" si="164"/>
        <v/>
      </c>
    </row>
    <row r="10523" spans="1:11" x14ac:dyDescent="0.2">
      <c r="A10523" t="s">
        <v>10685</v>
      </c>
      <c r="B10523" t="s">
        <v>10766</v>
      </c>
      <c r="K10523" t="str">
        <f t="shared" si="164"/>
        <v/>
      </c>
    </row>
    <row r="10524" spans="1:11" x14ac:dyDescent="0.2">
      <c r="A10524" t="s">
        <v>10685</v>
      </c>
      <c r="B10524" t="s">
        <v>10767</v>
      </c>
      <c r="K10524" t="str">
        <f t="shared" si="164"/>
        <v/>
      </c>
    </row>
    <row r="10525" spans="1:11" x14ac:dyDescent="0.2">
      <c r="A10525" t="s">
        <v>10685</v>
      </c>
      <c r="B10525" t="s">
        <v>10768</v>
      </c>
      <c r="K10525" t="str">
        <f t="shared" si="164"/>
        <v/>
      </c>
    </row>
    <row r="10526" spans="1:11" x14ac:dyDescent="0.2">
      <c r="A10526" t="s">
        <v>10685</v>
      </c>
      <c r="B10526" t="s">
        <v>10769</v>
      </c>
      <c r="K10526" t="str">
        <f t="shared" si="164"/>
        <v/>
      </c>
    </row>
    <row r="10527" spans="1:11" x14ac:dyDescent="0.2">
      <c r="A10527" t="s">
        <v>10685</v>
      </c>
      <c r="B10527" t="s">
        <v>10770</v>
      </c>
      <c r="K10527" t="str">
        <f t="shared" si="164"/>
        <v/>
      </c>
    </row>
    <row r="10528" spans="1:11" x14ac:dyDescent="0.2">
      <c r="A10528" t="s">
        <v>10685</v>
      </c>
      <c r="B10528" t="s">
        <v>10771</v>
      </c>
      <c r="K10528" t="str">
        <f t="shared" si="164"/>
        <v/>
      </c>
    </row>
    <row r="10529" spans="1:11" x14ac:dyDescent="0.2">
      <c r="A10529" t="s">
        <v>10685</v>
      </c>
      <c r="B10529" t="s">
        <v>10772</v>
      </c>
      <c r="K10529" t="str">
        <f t="shared" si="164"/>
        <v/>
      </c>
    </row>
    <row r="10530" spans="1:11" x14ac:dyDescent="0.2">
      <c r="A10530" t="s">
        <v>10685</v>
      </c>
      <c r="B10530" t="s">
        <v>10773</v>
      </c>
      <c r="K10530" t="str">
        <f t="shared" si="164"/>
        <v/>
      </c>
    </row>
    <row r="10531" spans="1:11" x14ac:dyDescent="0.2">
      <c r="A10531" t="s">
        <v>10685</v>
      </c>
      <c r="B10531" t="s">
        <v>10774</v>
      </c>
      <c r="K10531" t="str">
        <f t="shared" si="164"/>
        <v/>
      </c>
    </row>
    <row r="10532" spans="1:11" x14ac:dyDescent="0.2">
      <c r="A10532" t="s">
        <v>10685</v>
      </c>
      <c r="B10532" t="s">
        <v>10775</v>
      </c>
      <c r="K10532" t="str">
        <f t="shared" si="164"/>
        <v/>
      </c>
    </row>
    <row r="10533" spans="1:11" x14ac:dyDescent="0.2">
      <c r="A10533" t="s">
        <v>10685</v>
      </c>
      <c r="B10533" t="s">
        <v>10776</v>
      </c>
      <c r="K10533" t="str">
        <f t="shared" si="164"/>
        <v/>
      </c>
    </row>
    <row r="10534" spans="1:11" x14ac:dyDescent="0.2">
      <c r="A10534" t="s">
        <v>10685</v>
      </c>
      <c r="B10534" t="s">
        <v>10777</v>
      </c>
      <c r="K10534" t="str">
        <f t="shared" si="164"/>
        <v/>
      </c>
    </row>
    <row r="10535" spans="1:11" x14ac:dyDescent="0.2">
      <c r="A10535" t="s">
        <v>10685</v>
      </c>
      <c r="B10535" t="s">
        <v>10778</v>
      </c>
      <c r="K10535" t="str">
        <f t="shared" si="164"/>
        <v/>
      </c>
    </row>
    <row r="10536" spans="1:11" x14ac:dyDescent="0.2">
      <c r="A10536" t="s">
        <v>10685</v>
      </c>
      <c r="B10536" t="s">
        <v>10779</v>
      </c>
      <c r="K10536" t="str">
        <f t="shared" si="164"/>
        <v/>
      </c>
    </row>
    <row r="10537" spans="1:11" x14ac:dyDescent="0.2">
      <c r="A10537" t="s">
        <v>10685</v>
      </c>
      <c r="B10537" t="s">
        <v>10780</v>
      </c>
      <c r="K10537" t="str">
        <f t="shared" si="164"/>
        <v/>
      </c>
    </row>
    <row r="10538" spans="1:11" x14ac:dyDescent="0.2">
      <c r="A10538" t="s">
        <v>10685</v>
      </c>
      <c r="B10538" t="s">
        <v>10781</v>
      </c>
      <c r="K10538" t="str">
        <f t="shared" si="164"/>
        <v/>
      </c>
    </row>
    <row r="10539" spans="1:11" x14ac:dyDescent="0.2">
      <c r="A10539" t="s">
        <v>10685</v>
      </c>
      <c r="B10539" t="s">
        <v>10782</v>
      </c>
      <c r="K10539" t="str">
        <f t="shared" si="164"/>
        <v/>
      </c>
    </row>
    <row r="10540" spans="1:11" x14ac:dyDescent="0.2">
      <c r="A10540" t="s">
        <v>10685</v>
      </c>
      <c r="B10540" t="s">
        <v>10783</v>
      </c>
      <c r="K10540" t="str">
        <f t="shared" si="164"/>
        <v/>
      </c>
    </row>
    <row r="10541" spans="1:11" x14ac:dyDescent="0.2">
      <c r="A10541" t="s">
        <v>10685</v>
      </c>
      <c r="B10541" t="s">
        <v>10784</v>
      </c>
      <c r="K10541" t="str">
        <f t="shared" si="164"/>
        <v/>
      </c>
    </row>
    <row r="10542" spans="1:11" x14ac:dyDescent="0.2">
      <c r="A10542" t="s">
        <v>10685</v>
      </c>
      <c r="B10542" t="s">
        <v>10785</v>
      </c>
      <c r="K10542" t="str">
        <f t="shared" si="164"/>
        <v/>
      </c>
    </row>
    <row r="10543" spans="1:11" x14ac:dyDescent="0.2">
      <c r="A10543" t="s">
        <v>10685</v>
      </c>
      <c r="B10543" t="s">
        <v>10786</v>
      </c>
      <c r="K10543" t="str">
        <f t="shared" si="164"/>
        <v/>
      </c>
    </row>
    <row r="10544" spans="1:11" x14ac:dyDescent="0.2">
      <c r="A10544" t="s">
        <v>10685</v>
      </c>
      <c r="B10544" t="s">
        <v>10787</v>
      </c>
      <c r="K10544" t="str">
        <f t="shared" si="164"/>
        <v/>
      </c>
    </row>
    <row r="10545" spans="1:11" x14ac:dyDescent="0.2">
      <c r="A10545" t="s">
        <v>10685</v>
      </c>
      <c r="B10545" t="s">
        <v>10788</v>
      </c>
      <c r="K10545" t="str">
        <f t="shared" si="164"/>
        <v/>
      </c>
    </row>
    <row r="10546" spans="1:11" x14ac:dyDescent="0.2">
      <c r="A10546" t="s">
        <v>10685</v>
      </c>
      <c r="B10546" t="s">
        <v>10789</v>
      </c>
      <c r="K10546" t="str">
        <f t="shared" si="164"/>
        <v/>
      </c>
    </row>
    <row r="10547" spans="1:11" x14ac:dyDescent="0.2">
      <c r="A10547" t="s">
        <v>10685</v>
      </c>
      <c r="B10547" t="s">
        <v>10790</v>
      </c>
      <c r="K10547" t="str">
        <f t="shared" si="164"/>
        <v/>
      </c>
    </row>
    <row r="10548" spans="1:11" x14ac:dyDescent="0.2">
      <c r="A10548" t="s">
        <v>10685</v>
      </c>
      <c r="B10548" t="s">
        <v>10791</v>
      </c>
      <c r="K10548" t="str">
        <f t="shared" si="164"/>
        <v/>
      </c>
    </row>
    <row r="10549" spans="1:11" x14ac:dyDescent="0.2">
      <c r="A10549" t="s">
        <v>10685</v>
      </c>
      <c r="B10549" t="s">
        <v>10792</v>
      </c>
      <c r="K10549" t="str">
        <f t="shared" si="164"/>
        <v/>
      </c>
    </row>
    <row r="10550" spans="1:11" x14ac:dyDescent="0.2">
      <c r="A10550" t="s">
        <v>10685</v>
      </c>
      <c r="B10550" t="s">
        <v>10793</v>
      </c>
      <c r="K10550" t="str">
        <f t="shared" si="164"/>
        <v/>
      </c>
    </row>
    <row r="10551" spans="1:11" x14ac:dyDescent="0.2">
      <c r="A10551" t="s">
        <v>10685</v>
      </c>
      <c r="B10551" t="s">
        <v>10794</v>
      </c>
      <c r="K10551" t="str">
        <f t="shared" si="164"/>
        <v/>
      </c>
    </row>
    <row r="10552" spans="1:11" x14ac:dyDescent="0.2">
      <c r="A10552" t="s">
        <v>10685</v>
      </c>
      <c r="B10552" t="s">
        <v>10795</v>
      </c>
      <c r="K10552" t="str">
        <f t="shared" si="164"/>
        <v/>
      </c>
    </row>
    <row r="10553" spans="1:11" x14ac:dyDescent="0.2">
      <c r="A10553" t="s">
        <v>10685</v>
      </c>
      <c r="B10553" t="s">
        <v>10796</v>
      </c>
      <c r="K10553" t="str">
        <f t="shared" si="164"/>
        <v/>
      </c>
    </row>
    <row r="10554" spans="1:11" x14ac:dyDescent="0.2">
      <c r="A10554" t="s">
        <v>10685</v>
      </c>
      <c r="B10554" t="s">
        <v>10797</v>
      </c>
      <c r="K10554" t="str">
        <f t="shared" si="164"/>
        <v/>
      </c>
    </row>
    <row r="10555" spans="1:11" x14ac:dyDescent="0.2">
      <c r="A10555" t="s">
        <v>10685</v>
      </c>
      <c r="B10555" t="s">
        <v>10798</v>
      </c>
      <c r="K10555" t="str">
        <f t="shared" si="164"/>
        <v/>
      </c>
    </row>
    <row r="10556" spans="1:11" x14ac:dyDescent="0.2">
      <c r="A10556" t="s">
        <v>10685</v>
      </c>
      <c r="B10556" t="s">
        <v>10799</v>
      </c>
      <c r="K10556" t="str">
        <f t="shared" si="164"/>
        <v/>
      </c>
    </row>
    <row r="10557" spans="1:11" x14ac:dyDescent="0.2">
      <c r="A10557" t="s">
        <v>10685</v>
      </c>
      <c r="B10557" t="s">
        <v>10800</v>
      </c>
      <c r="K10557" t="str">
        <f t="shared" si="164"/>
        <v/>
      </c>
    </row>
    <row r="10558" spans="1:11" x14ac:dyDescent="0.2">
      <c r="A10558" t="s">
        <v>10685</v>
      </c>
      <c r="B10558" t="s">
        <v>10801</v>
      </c>
      <c r="K10558" t="str">
        <f t="shared" si="164"/>
        <v/>
      </c>
    </row>
    <row r="10559" spans="1:11" x14ac:dyDescent="0.2">
      <c r="A10559" t="s">
        <v>10685</v>
      </c>
      <c r="B10559" t="s">
        <v>10802</v>
      </c>
      <c r="K10559" t="str">
        <f t="shared" si="164"/>
        <v/>
      </c>
    </row>
    <row r="10560" spans="1:11" x14ac:dyDescent="0.2">
      <c r="A10560" t="s">
        <v>10685</v>
      </c>
      <c r="B10560" t="s">
        <v>10803</v>
      </c>
      <c r="K10560" t="str">
        <f t="shared" si="164"/>
        <v/>
      </c>
    </row>
    <row r="10561" spans="1:11" x14ac:dyDescent="0.2">
      <c r="A10561" t="s">
        <v>10685</v>
      </c>
      <c r="B10561" t="s">
        <v>10804</v>
      </c>
      <c r="K10561" t="str">
        <f t="shared" si="164"/>
        <v/>
      </c>
    </row>
    <row r="10562" spans="1:11" x14ac:dyDescent="0.2">
      <c r="A10562" t="s">
        <v>10685</v>
      </c>
      <c r="B10562" t="s">
        <v>10805</v>
      </c>
      <c r="K10562" t="str">
        <f t="shared" si="164"/>
        <v/>
      </c>
    </row>
    <row r="10563" spans="1:11" x14ac:dyDescent="0.2">
      <c r="A10563" t="s">
        <v>10685</v>
      </c>
      <c r="B10563" t="s">
        <v>10806</v>
      </c>
      <c r="K10563" t="str">
        <f t="shared" ref="K10563:K10626" si="165">_xlfn.CONCAT(C10563:J10563)</f>
        <v/>
      </c>
    </row>
    <row r="10564" spans="1:11" x14ac:dyDescent="0.2">
      <c r="A10564" t="s">
        <v>10685</v>
      </c>
      <c r="B10564" t="s">
        <v>10807</v>
      </c>
      <c r="K10564" t="str">
        <f t="shared" si="165"/>
        <v/>
      </c>
    </row>
    <row r="10565" spans="1:11" x14ac:dyDescent="0.2">
      <c r="A10565" t="s">
        <v>10685</v>
      </c>
      <c r="B10565" t="s">
        <v>10808</v>
      </c>
      <c r="K10565" t="str">
        <f t="shared" si="165"/>
        <v/>
      </c>
    </row>
    <row r="10566" spans="1:11" x14ac:dyDescent="0.2">
      <c r="A10566" t="s">
        <v>10685</v>
      </c>
      <c r="B10566" t="s">
        <v>10809</v>
      </c>
      <c r="K10566" t="str">
        <f t="shared" si="165"/>
        <v/>
      </c>
    </row>
    <row r="10567" spans="1:11" x14ac:dyDescent="0.2">
      <c r="A10567" t="s">
        <v>10685</v>
      </c>
      <c r="B10567" t="s">
        <v>10810</v>
      </c>
      <c r="K10567" t="str">
        <f t="shared" si="165"/>
        <v/>
      </c>
    </row>
    <row r="10568" spans="1:11" x14ac:dyDescent="0.2">
      <c r="A10568" t="s">
        <v>10685</v>
      </c>
      <c r="B10568" t="s">
        <v>10811</v>
      </c>
      <c r="K10568" t="str">
        <f t="shared" si="165"/>
        <v/>
      </c>
    </row>
    <row r="10569" spans="1:11" x14ac:dyDescent="0.2">
      <c r="A10569" t="s">
        <v>10685</v>
      </c>
      <c r="B10569" t="s">
        <v>10812</v>
      </c>
      <c r="K10569" t="str">
        <f t="shared" si="165"/>
        <v/>
      </c>
    </row>
    <row r="10570" spans="1:11" x14ac:dyDescent="0.2">
      <c r="A10570" t="s">
        <v>10685</v>
      </c>
      <c r="B10570" t="s">
        <v>10813</v>
      </c>
      <c r="K10570" t="str">
        <f t="shared" si="165"/>
        <v/>
      </c>
    </row>
    <row r="10571" spans="1:11" x14ac:dyDescent="0.2">
      <c r="A10571" t="s">
        <v>10685</v>
      </c>
      <c r="B10571" t="s">
        <v>10814</v>
      </c>
      <c r="K10571" t="str">
        <f t="shared" si="165"/>
        <v/>
      </c>
    </row>
    <row r="10572" spans="1:11" x14ac:dyDescent="0.2">
      <c r="A10572" t="s">
        <v>10685</v>
      </c>
      <c r="B10572" t="s">
        <v>10815</v>
      </c>
      <c r="K10572" t="str">
        <f t="shared" si="165"/>
        <v/>
      </c>
    </row>
    <row r="10573" spans="1:11" x14ac:dyDescent="0.2">
      <c r="A10573" t="s">
        <v>10685</v>
      </c>
      <c r="B10573" t="s">
        <v>10816</v>
      </c>
      <c r="K10573" t="str">
        <f t="shared" si="165"/>
        <v/>
      </c>
    </row>
    <row r="10574" spans="1:11" x14ac:dyDescent="0.2">
      <c r="A10574" t="s">
        <v>10685</v>
      </c>
      <c r="B10574" t="s">
        <v>10817</v>
      </c>
      <c r="K10574" t="str">
        <f t="shared" si="165"/>
        <v/>
      </c>
    </row>
    <row r="10575" spans="1:11" x14ac:dyDescent="0.2">
      <c r="A10575" t="s">
        <v>10685</v>
      </c>
      <c r="B10575" t="s">
        <v>10818</v>
      </c>
      <c r="K10575" t="str">
        <f t="shared" si="165"/>
        <v/>
      </c>
    </row>
    <row r="10576" spans="1:11" x14ac:dyDescent="0.2">
      <c r="A10576" t="s">
        <v>10685</v>
      </c>
      <c r="B10576" t="s">
        <v>10819</v>
      </c>
      <c r="K10576" t="str">
        <f t="shared" si="165"/>
        <v/>
      </c>
    </row>
    <row r="10577" spans="1:11" x14ac:dyDescent="0.2">
      <c r="A10577" t="s">
        <v>10685</v>
      </c>
      <c r="B10577" t="s">
        <v>10820</v>
      </c>
      <c r="K10577" t="str">
        <f t="shared" si="165"/>
        <v/>
      </c>
    </row>
    <row r="10578" spans="1:11" x14ac:dyDescent="0.2">
      <c r="A10578" t="s">
        <v>10685</v>
      </c>
      <c r="B10578" t="s">
        <v>10821</v>
      </c>
      <c r="K10578" t="str">
        <f t="shared" si="165"/>
        <v/>
      </c>
    </row>
    <row r="10579" spans="1:11" x14ac:dyDescent="0.2">
      <c r="A10579" t="s">
        <v>10685</v>
      </c>
      <c r="B10579" t="s">
        <v>10822</v>
      </c>
      <c r="K10579" t="str">
        <f t="shared" si="165"/>
        <v/>
      </c>
    </row>
    <row r="10580" spans="1:11" x14ac:dyDescent="0.2">
      <c r="A10580" t="s">
        <v>10685</v>
      </c>
      <c r="B10580" t="s">
        <v>10823</v>
      </c>
      <c r="K10580" t="str">
        <f t="shared" si="165"/>
        <v/>
      </c>
    </row>
    <row r="10581" spans="1:11" x14ac:dyDescent="0.2">
      <c r="A10581" t="s">
        <v>10685</v>
      </c>
      <c r="B10581" t="s">
        <v>10824</v>
      </c>
      <c r="K10581" t="str">
        <f t="shared" si="165"/>
        <v/>
      </c>
    </row>
    <row r="10582" spans="1:11" x14ac:dyDescent="0.2">
      <c r="A10582" t="s">
        <v>10685</v>
      </c>
      <c r="B10582" t="s">
        <v>10825</v>
      </c>
      <c r="K10582" t="str">
        <f t="shared" si="165"/>
        <v/>
      </c>
    </row>
    <row r="10583" spans="1:11" x14ac:dyDescent="0.2">
      <c r="A10583" t="s">
        <v>10685</v>
      </c>
      <c r="B10583" t="s">
        <v>10826</v>
      </c>
      <c r="K10583" t="str">
        <f t="shared" si="165"/>
        <v/>
      </c>
    </row>
    <row r="10584" spans="1:11" x14ac:dyDescent="0.2">
      <c r="A10584" t="s">
        <v>10685</v>
      </c>
      <c r="B10584" t="s">
        <v>10827</v>
      </c>
      <c r="K10584" t="str">
        <f t="shared" si="165"/>
        <v/>
      </c>
    </row>
    <row r="10585" spans="1:11" x14ac:dyDescent="0.2">
      <c r="A10585" t="s">
        <v>10685</v>
      </c>
      <c r="B10585" t="s">
        <v>10828</v>
      </c>
      <c r="K10585" t="str">
        <f t="shared" si="165"/>
        <v/>
      </c>
    </row>
    <row r="10586" spans="1:11" x14ac:dyDescent="0.2">
      <c r="A10586" t="s">
        <v>10685</v>
      </c>
      <c r="B10586" t="s">
        <v>10829</v>
      </c>
      <c r="K10586" t="str">
        <f t="shared" si="165"/>
        <v/>
      </c>
    </row>
    <row r="10587" spans="1:11" x14ac:dyDescent="0.2">
      <c r="A10587" t="s">
        <v>10685</v>
      </c>
      <c r="B10587" t="s">
        <v>10830</v>
      </c>
      <c r="K10587" t="str">
        <f t="shared" si="165"/>
        <v/>
      </c>
    </row>
    <row r="10588" spans="1:11" x14ac:dyDescent="0.2">
      <c r="A10588" t="s">
        <v>10685</v>
      </c>
      <c r="B10588" t="s">
        <v>10831</v>
      </c>
      <c r="K10588" t="str">
        <f t="shared" si="165"/>
        <v/>
      </c>
    </row>
    <row r="10589" spans="1:11" x14ac:dyDescent="0.2">
      <c r="A10589" t="s">
        <v>10685</v>
      </c>
      <c r="B10589" t="s">
        <v>10832</v>
      </c>
      <c r="K10589" t="str">
        <f t="shared" si="165"/>
        <v/>
      </c>
    </row>
    <row r="10590" spans="1:11" x14ac:dyDescent="0.2">
      <c r="A10590" t="s">
        <v>10685</v>
      </c>
      <c r="B10590" t="s">
        <v>10833</v>
      </c>
      <c r="K10590" t="str">
        <f t="shared" si="165"/>
        <v/>
      </c>
    </row>
    <row r="10591" spans="1:11" x14ac:dyDescent="0.2">
      <c r="A10591" t="s">
        <v>10685</v>
      </c>
      <c r="B10591" t="s">
        <v>10834</v>
      </c>
      <c r="K10591" t="str">
        <f t="shared" si="165"/>
        <v/>
      </c>
    </row>
    <row r="10592" spans="1:11" x14ac:dyDescent="0.2">
      <c r="A10592" t="s">
        <v>10685</v>
      </c>
      <c r="B10592" t="s">
        <v>10835</v>
      </c>
      <c r="C10592" t="s">
        <v>3715</v>
      </c>
      <c r="K10592" t="str">
        <f t="shared" si="165"/>
        <v xml:space="preserve"> help wanted</v>
      </c>
    </row>
    <row r="10593" spans="1:11" x14ac:dyDescent="0.2">
      <c r="A10593" t="s">
        <v>10685</v>
      </c>
      <c r="B10593" t="s">
        <v>10836</v>
      </c>
      <c r="K10593" t="str">
        <f t="shared" si="165"/>
        <v/>
      </c>
    </row>
    <row r="10594" spans="1:11" x14ac:dyDescent="0.2">
      <c r="A10594" t="s">
        <v>10685</v>
      </c>
      <c r="B10594" t="s">
        <v>10837</v>
      </c>
      <c r="K10594" t="str">
        <f t="shared" si="165"/>
        <v/>
      </c>
    </row>
    <row r="10595" spans="1:11" x14ac:dyDescent="0.2">
      <c r="A10595" t="s">
        <v>10685</v>
      </c>
      <c r="B10595" t="s">
        <v>10838</v>
      </c>
      <c r="K10595" t="str">
        <f t="shared" si="165"/>
        <v/>
      </c>
    </row>
    <row r="10596" spans="1:11" x14ac:dyDescent="0.2">
      <c r="A10596" t="s">
        <v>10685</v>
      </c>
      <c r="B10596" t="s">
        <v>10839</v>
      </c>
      <c r="K10596" t="str">
        <f t="shared" si="165"/>
        <v/>
      </c>
    </row>
    <row r="10597" spans="1:11" x14ac:dyDescent="0.2">
      <c r="A10597" t="s">
        <v>10685</v>
      </c>
      <c r="B10597" t="s">
        <v>10840</v>
      </c>
      <c r="K10597" t="str">
        <f t="shared" si="165"/>
        <v/>
      </c>
    </row>
    <row r="10598" spans="1:11" x14ac:dyDescent="0.2">
      <c r="A10598" t="s">
        <v>10685</v>
      </c>
      <c r="B10598" t="s">
        <v>10841</v>
      </c>
      <c r="K10598" t="str">
        <f t="shared" si="165"/>
        <v/>
      </c>
    </row>
    <row r="10599" spans="1:11" x14ac:dyDescent="0.2">
      <c r="A10599" t="s">
        <v>10685</v>
      </c>
      <c r="B10599" t="s">
        <v>10842</v>
      </c>
      <c r="K10599" t="str">
        <f t="shared" si="165"/>
        <v/>
      </c>
    </row>
    <row r="10600" spans="1:11" x14ac:dyDescent="0.2">
      <c r="A10600" t="s">
        <v>10685</v>
      </c>
      <c r="B10600" t="s">
        <v>10843</v>
      </c>
      <c r="K10600" t="str">
        <f t="shared" si="165"/>
        <v/>
      </c>
    </row>
    <row r="10601" spans="1:11" x14ac:dyDescent="0.2">
      <c r="A10601" t="s">
        <v>10685</v>
      </c>
      <c r="B10601" t="s">
        <v>10844</v>
      </c>
      <c r="K10601" t="str">
        <f t="shared" si="165"/>
        <v/>
      </c>
    </row>
    <row r="10602" spans="1:11" x14ac:dyDescent="0.2">
      <c r="A10602" t="s">
        <v>10685</v>
      </c>
      <c r="B10602" t="s">
        <v>10845</v>
      </c>
      <c r="K10602" t="str">
        <f t="shared" si="165"/>
        <v/>
      </c>
    </row>
    <row r="10603" spans="1:11" x14ac:dyDescent="0.2">
      <c r="A10603" t="s">
        <v>10685</v>
      </c>
      <c r="B10603" t="s">
        <v>10846</v>
      </c>
      <c r="K10603" t="str">
        <f t="shared" si="165"/>
        <v/>
      </c>
    </row>
    <row r="10604" spans="1:11" x14ac:dyDescent="0.2">
      <c r="A10604" t="s">
        <v>10685</v>
      </c>
      <c r="B10604" t="s">
        <v>10847</v>
      </c>
      <c r="K10604" t="str">
        <f t="shared" si="165"/>
        <v/>
      </c>
    </row>
    <row r="10605" spans="1:11" x14ac:dyDescent="0.2">
      <c r="A10605" t="s">
        <v>10685</v>
      </c>
      <c r="B10605" t="s">
        <v>10848</v>
      </c>
      <c r="K10605" t="str">
        <f t="shared" si="165"/>
        <v/>
      </c>
    </row>
    <row r="10606" spans="1:11" x14ac:dyDescent="0.2">
      <c r="A10606" t="s">
        <v>10685</v>
      </c>
      <c r="B10606" t="s">
        <v>10849</v>
      </c>
      <c r="K10606" t="str">
        <f t="shared" si="165"/>
        <v/>
      </c>
    </row>
    <row r="10607" spans="1:11" x14ac:dyDescent="0.2">
      <c r="A10607" t="s">
        <v>10685</v>
      </c>
      <c r="B10607" t="s">
        <v>10850</v>
      </c>
      <c r="K10607" t="str">
        <f t="shared" si="165"/>
        <v/>
      </c>
    </row>
    <row r="10608" spans="1:11" x14ac:dyDescent="0.2">
      <c r="A10608" t="s">
        <v>10685</v>
      </c>
      <c r="B10608" t="s">
        <v>10851</v>
      </c>
      <c r="K10608" t="str">
        <f t="shared" si="165"/>
        <v/>
      </c>
    </row>
    <row r="10609" spans="1:11" x14ac:dyDescent="0.2">
      <c r="A10609" t="s">
        <v>10685</v>
      </c>
      <c r="B10609" t="s">
        <v>10852</v>
      </c>
      <c r="K10609" t="str">
        <f t="shared" si="165"/>
        <v/>
      </c>
    </row>
    <row r="10610" spans="1:11" x14ac:dyDescent="0.2">
      <c r="A10610" t="s">
        <v>10685</v>
      </c>
      <c r="B10610" t="s">
        <v>10853</v>
      </c>
      <c r="K10610" t="str">
        <f t="shared" si="165"/>
        <v/>
      </c>
    </row>
    <row r="10611" spans="1:11" x14ac:dyDescent="0.2">
      <c r="A10611" t="s">
        <v>10685</v>
      </c>
      <c r="B10611" t="s">
        <v>10854</v>
      </c>
      <c r="K10611" t="str">
        <f t="shared" si="165"/>
        <v/>
      </c>
    </row>
    <row r="10612" spans="1:11" x14ac:dyDescent="0.2">
      <c r="A10612" t="s">
        <v>10685</v>
      </c>
      <c r="B10612" t="s">
        <v>10855</v>
      </c>
      <c r="K10612" t="str">
        <f t="shared" si="165"/>
        <v/>
      </c>
    </row>
    <row r="10613" spans="1:11" x14ac:dyDescent="0.2">
      <c r="A10613" t="s">
        <v>10685</v>
      </c>
      <c r="B10613" t="s">
        <v>10856</v>
      </c>
      <c r="K10613" t="str">
        <f t="shared" si="165"/>
        <v/>
      </c>
    </row>
    <row r="10614" spans="1:11" x14ac:dyDescent="0.2">
      <c r="A10614" t="s">
        <v>10685</v>
      </c>
      <c r="B10614" t="s">
        <v>10857</v>
      </c>
      <c r="K10614" t="str">
        <f t="shared" si="165"/>
        <v/>
      </c>
    </row>
    <row r="10615" spans="1:11" x14ac:dyDescent="0.2">
      <c r="A10615" t="s">
        <v>10685</v>
      </c>
      <c r="B10615" t="s">
        <v>10858</v>
      </c>
      <c r="K10615" t="str">
        <f t="shared" si="165"/>
        <v/>
      </c>
    </row>
    <row r="10616" spans="1:11" x14ac:dyDescent="0.2">
      <c r="A10616" t="s">
        <v>10685</v>
      </c>
      <c r="B10616" t="s">
        <v>10859</v>
      </c>
      <c r="K10616" t="str">
        <f t="shared" si="165"/>
        <v/>
      </c>
    </row>
    <row r="10617" spans="1:11" x14ac:dyDescent="0.2">
      <c r="A10617" t="s">
        <v>10685</v>
      </c>
      <c r="B10617" t="s">
        <v>10860</v>
      </c>
      <c r="K10617" t="str">
        <f t="shared" si="165"/>
        <v/>
      </c>
    </row>
    <row r="10618" spans="1:11" x14ac:dyDescent="0.2">
      <c r="A10618" t="s">
        <v>10685</v>
      </c>
      <c r="B10618" t="s">
        <v>10861</v>
      </c>
      <c r="K10618" t="str">
        <f t="shared" si="165"/>
        <v/>
      </c>
    </row>
    <row r="10619" spans="1:11" x14ac:dyDescent="0.2">
      <c r="A10619" t="s">
        <v>10685</v>
      </c>
      <c r="B10619" t="s">
        <v>10862</v>
      </c>
      <c r="K10619" t="str">
        <f t="shared" si="165"/>
        <v/>
      </c>
    </row>
    <row r="10620" spans="1:11" x14ac:dyDescent="0.2">
      <c r="A10620" t="s">
        <v>10685</v>
      </c>
      <c r="B10620" t="s">
        <v>10863</v>
      </c>
      <c r="K10620" t="str">
        <f t="shared" si="165"/>
        <v/>
      </c>
    </row>
    <row r="10621" spans="1:11" x14ac:dyDescent="0.2">
      <c r="A10621" t="s">
        <v>10685</v>
      </c>
      <c r="B10621" t="s">
        <v>10864</v>
      </c>
      <c r="K10621" t="str">
        <f t="shared" si="165"/>
        <v/>
      </c>
    </row>
    <row r="10622" spans="1:11" x14ac:dyDescent="0.2">
      <c r="A10622" t="s">
        <v>10685</v>
      </c>
      <c r="B10622" t="s">
        <v>10865</v>
      </c>
      <c r="K10622" t="str">
        <f t="shared" si="165"/>
        <v/>
      </c>
    </row>
    <row r="10623" spans="1:11" x14ac:dyDescent="0.2">
      <c r="A10623" t="s">
        <v>10685</v>
      </c>
      <c r="B10623" t="s">
        <v>10866</v>
      </c>
      <c r="K10623" t="str">
        <f t="shared" si="165"/>
        <v/>
      </c>
    </row>
    <row r="10624" spans="1:11" x14ac:dyDescent="0.2">
      <c r="A10624" t="s">
        <v>10685</v>
      </c>
      <c r="B10624" t="s">
        <v>10867</v>
      </c>
      <c r="K10624" t="str">
        <f t="shared" si="165"/>
        <v/>
      </c>
    </row>
    <row r="10625" spans="1:11" x14ac:dyDescent="0.2">
      <c r="A10625" t="s">
        <v>10685</v>
      </c>
      <c r="B10625" t="s">
        <v>10868</v>
      </c>
      <c r="K10625" t="str">
        <f t="shared" si="165"/>
        <v/>
      </c>
    </row>
    <row r="10626" spans="1:11" x14ac:dyDescent="0.2">
      <c r="A10626" t="s">
        <v>10685</v>
      </c>
      <c r="B10626" t="s">
        <v>10869</v>
      </c>
      <c r="K10626" t="str">
        <f t="shared" si="165"/>
        <v/>
      </c>
    </row>
    <row r="10627" spans="1:11" x14ac:dyDescent="0.2">
      <c r="A10627" t="s">
        <v>10685</v>
      </c>
      <c r="B10627" t="s">
        <v>10870</v>
      </c>
      <c r="K10627" t="str">
        <f t="shared" ref="K10627:K10690" si="166">_xlfn.CONCAT(C10627:J10627)</f>
        <v/>
      </c>
    </row>
    <row r="10628" spans="1:11" x14ac:dyDescent="0.2">
      <c r="A10628" t="s">
        <v>10685</v>
      </c>
      <c r="B10628" t="s">
        <v>10871</v>
      </c>
      <c r="K10628" t="str">
        <f t="shared" si="166"/>
        <v/>
      </c>
    </row>
    <row r="10629" spans="1:11" x14ac:dyDescent="0.2">
      <c r="A10629" t="s">
        <v>10685</v>
      </c>
      <c r="B10629" t="s">
        <v>10872</v>
      </c>
      <c r="K10629" t="str">
        <f t="shared" si="166"/>
        <v/>
      </c>
    </row>
    <row r="10630" spans="1:11" x14ac:dyDescent="0.2">
      <c r="A10630" t="s">
        <v>10685</v>
      </c>
      <c r="B10630" t="s">
        <v>10873</v>
      </c>
      <c r="K10630" t="str">
        <f t="shared" si="166"/>
        <v/>
      </c>
    </row>
    <row r="10631" spans="1:11" x14ac:dyDescent="0.2">
      <c r="A10631" t="s">
        <v>10685</v>
      </c>
      <c r="B10631" t="s">
        <v>10874</v>
      </c>
      <c r="K10631" t="str">
        <f t="shared" si="166"/>
        <v/>
      </c>
    </row>
    <row r="10632" spans="1:11" x14ac:dyDescent="0.2">
      <c r="A10632" t="s">
        <v>10685</v>
      </c>
      <c r="B10632" t="s">
        <v>10875</v>
      </c>
      <c r="K10632" t="str">
        <f t="shared" si="166"/>
        <v/>
      </c>
    </row>
    <row r="10633" spans="1:11" x14ac:dyDescent="0.2">
      <c r="A10633" t="s">
        <v>10685</v>
      </c>
      <c r="B10633" t="s">
        <v>10876</v>
      </c>
      <c r="K10633" t="str">
        <f t="shared" si="166"/>
        <v/>
      </c>
    </row>
    <row r="10634" spans="1:11" x14ac:dyDescent="0.2">
      <c r="A10634" t="s">
        <v>10685</v>
      </c>
      <c r="B10634" t="s">
        <v>10877</v>
      </c>
      <c r="K10634" t="str">
        <f t="shared" si="166"/>
        <v/>
      </c>
    </row>
    <row r="10635" spans="1:11" x14ac:dyDescent="0.2">
      <c r="A10635" t="s">
        <v>10685</v>
      </c>
      <c r="B10635" t="s">
        <v>10878</v>
      </c>
      <c r="K10635" t="str">
        <f t="shared" si="166"/>
        <v/>
      </c>
    </row>
    <row r="10636" spans="1:11" x14ac:dyDescent="0.2">
      <c r="A10636" t="s">
        <v>10685</v>
      </c>
      <c r="B10636" t="s">
        <v>10879</v>
      </c>
      <c r="K10636" t="str">
        <f t="shared" si="166"/>
        <v/>
      </c>
    </row>
    <row r="10637" spans="1:11" x14ac:dyDescent="0.2">
      <c r="A10637" t="s">
        <v>10685</v>
      </c>
      <c r="B10637" t="s">
        <v>10880</v>
      </c>
      <c r="K10637" t="str">
        <f t="shared" si="166"/>
        <v/>
      </c>
    </row>
    <row r="10638" spans="1:11" x14ac:dyDescent="0.2">
      <c r="A10638" t="s">
        <v>10685</v>
      </c>
      <c r="B10638" t="s">
        <v>10881</v>
      </c>
      <c r="K10638" t="str">
        <f t="shared" si="166"/>
        <v/>
      </c>
    </row>
    <row r="10639" spans="1:11" x14ac:dyDescent="0.2">
      <c r="A10639" t="s">
        <v>10685</v>
      </c>
      <c r="B10639" t="s">
        <v>10882</v>
      </c>
      <c r="K10639" t="str">
        <f t="shared" si="166"/>
        <v/>
      </c>
    </row>
    <row r="10640" spans="1:11" x14ac:dyDescent="0.2">
      <c r="A10640" t="s">
        <v>10685</v>
      </c>
      <c r="B10640" t="s">
        <v>10883</v>
      </c>
      <c r="K10640" t="str">
        <f t="shared" si="166"/>
        <v/>
      </c>
    </row>
    <row r="10641" spans="1:11" x14ac:dyDescent="0.2">
      <c r="A10641" t="s">
        <v>10685</v>
      </c>
      <c r="B10641" t="s">
        <v>10884</v>
      </c>
      <c r="K10641" t="str">
        <f t="shared" si="166"/>
        <v/>
      </c>
    </row>
    <row r="10642" spans="1:11" x14ac:dyDescent="0.2">
      <c r="A10642" t="s">
        <v>10685</v>
      </c>
      <c r="B10642" t="s">
        <v>10885</v>
      </c>
      <c r="K10642" t="str">
        <f t="shared" si="166"/>
        <v/>
      </c>
    </row>
    <row r="10643" spans="1:11" x14ac:dyDescent="0.2">
      <c r="A10643" t="s">
        <v>10685</v>
      </c>
      <c r="B10643" t="s">
        <v>10886</v>
      </c>
      <c r="K10643" t="str">
        <f t="shared" si="166"/>
        <v/>
      </c>
    </row>
    <row r="10644" spans="1:11" x14ac:dyDescent="0.2">
      <c r="A10644" t="s">
        <v>10685</v>
      </c>
      <c r="B10644" t="s">
        <v>10887</v>
      </c>
      <c r="K10644" t="str">
        <f t="shared" si="166"/>
        <v/>
      </c>
    </row>
    <row r="10645" spans="1:11" x14ac:dyDescent="0.2">
      <c r="A10645" t="s">
        <v>10685</v>
      </c>
      <c r="B10645" t="s">
        <v>10888</v>
      </c>
      <c r="K10645" t="str">
        <f t="shared" si="166"/>
        <v/>
      </c>
    </row>
    <row r="10646" spans="1:11" x14ac:dyDescent="0.2">
      <c r="A10646" t="s">
        <v>10685</v>
      </c>
      <c r="B10646" t="s">
        <v>10889</v>
      </c>
      <c r="K10646" t="str">
        <f t="shared" si="166"/>
        <v/>
      </c>
    </row>
    <row r="10647" spans="1:11" x14ac:dyDescent="0.2">
      <c r="A10647" t="s">
        <v>10685</v>
      </c>
      <c r="B10647" t="s">
        <v>10890</v>
      </c>
      <c r="K10647" t="str">
        <f t="shared" si="166"/>
        <v/>
      </c>
    </row>
    <row r="10648" spans="1:11" x14ac:dyDescent="0.2">
      <c r="A10648" t="s">
        <v>10685</v>
      </c>
      <c r="B10648" t="s">
        <v>10891</v>
      </c>
      <c r="K10648" t="str">
        <f t="shared" si="166"/>
        <v/>
      </c>
    </row>
    <row r="10649" spans="1:11" x14ac:dyDescent="0.2">
      <c r="A10649" t="s">
        <v>10685</v>
      </c>
      <c r="B10649" t="s">
        <v>10892</v>
      </c>
      <c r="K10649" t="str">
        <f t="shared" si="166"/>
        <v/>
      </c>
    </row>
    <row r="10650" spans="1:11" x14ac:dyDescent="0.2">
      <c r="A10650" t="s">
        <v>10685</v>
      </c>
      <c r="B10650" t="s">
        <v>10893</v>
      </c>
      <c r="K10650" t="str">
        <f t="shared" si="166"/>
        <v/>
      </c>
    </row>
    <row r="10651" spans="1:11" x14ac:dyDescent="0.2">
      <c r="A10651" t="s">
        <v>10685</v>
      </c>
      <c r="B10651" t="s">
        <v>10894</v>
      </c>
      <c r="K10651" t="str">
        <f t="shared" si="166"/>
        <v/>
      </c>
    </row>
    <row r="10652" spans="1:11" x14ac:dyDescent="0.2">
      <c r="A10652" t="s">
        <v>10685</v>
      </c>
      <c r="B10652" t="s">
        <v>10895</v>
      </c>
      <c r="K10652" t="str">
        <f t="shared" si="166"/>
        <v/>
      </c>
    </row>
    <row r="10653" spans="1:11" x14ac:dyDescent="0.2">
      <c r="A10653" t="s">
        <v>10685</v>
      </c>
      <c r="B10653" t="s">
        <v>10896</v>
      </c>
      <c r="K10653" t="str">
        <f t="shared" si="166"/>
        <v/>
      </c>
    </row>
    <row r="10654" spans="1:11" x14ac:dyDescent="0.2">
      <c r="A10654" t="s">
        <v>10685</v>
      </c>
      <c r="B10654" t="s">
        <v>10897</v>
      </c>
      <c r="K10654" t="str">
        <f t="shared" si="166"/>
        <v/>
      </c>
    </row>
    <row r="10655" spans="1:11" x14ac:dyDescent="0.2">
      <c r="A10655" t="s">
        <v>10685</v>
      </c>
      <c r="B10655" t="s">
        <v>10897</v>
      </c>
      <c r="K10655" t="str">
        <f t="shared" si="166"/>
        <v/>
      </c>
    </row>
    <row r="10656" spans="1:11" x14ac:dyDescent="0.2">
      <c r="A10656" t="s">
        <v>10685</v>
      </c>
      <c r="B10656" t="s">
        <v>10898</v>
      </c>
      <c r="K10656" t="str">
        <f t="shared" si="166"/>
        <v/>
      </c>
    </row>
    <row r="10657" spans="1:11" x14ac:dyDescent="0.2">
      <c r="A10657" t="s">
        <v>10685</v>
      </c>
      <c r="B10657" t="s">
        <v>10899</v>
      </c>
      <c r="K10657" t="str">
        <f t="shared" si="166"/>
        <v/>
      </c>
    </row>
    <row r="10658" spans="1:11" x14ac:dyDescent="0.2">
      <c r="A10658" t="s">
        <v>10685</v>
      </c>
      <c r="B10658" t="s">
        <v>10900</v>
      </c>
      <c r="K10658" t="str">
        <f t="shared" si="166"/>
        <v/>
      </c>
    </row>
    <row r="10659" spans="1:11" x14ac:dyDescent="0.2">
      <c r="A10659" t="s">
        <v>10685</v>
      </c>
      <c r="B10659" t="s">
        <v>10901</v>
      </c>
      <c r="K10659" t="str">
        <f t="shared" si="166"/>
        <v/>
      </c>
    </row>
    <row r="10660" spans="1:11" x14ac:dyDescent="0.2">
      <c r="A10660" t="s">
        <v>10685</v>
      </c>
      <c r="B10660" t="s">
        <v>10902</v>
      </c>
      <c r="K10660" t="str">
        <f t="shared" si="166"/>
        <v/>
      </c>
    </row>
    <row r="10661" spans="1:11" x14ac:dyDescent="0.2">
      <c r="A10661" t="s">
        <v>10685</v>
      </c>
      <c r="B10661" t="s">
        <v>10903</v>
      </c>
      <c r="K10661" t="str">
        <f t="shared" si="166"/>
        <v/>
      </c>
    </row>
    <row r="10662" spans="1:11" x14ac:dyDescent="0.2">
      <c r="A10662" t="s">
        <v>10685</v>
      </c>
      <c r="B10662" t="s">
        <v>10904</v>
      </c>
      <c r="K10662" t="str">
        <f t="shared" si="166"/>
        <v/>
      </c>
    </row>
    <row r="10663" spans="1:11" x14ac:dyDescent="0.2">
      <c r="A10663" t="s">
        <v>10685</v>
      </c>
      <c r="B10663" t="s">
        <v>10905</v>
      </c>
      <c r="K10663" t="str">
        <f t="shared" si="166"/>
        <v/>
      </c>
    </row>
    <row r="10664" spans="1:11" x14ac:dyDescent="0.2">
      <c r="A10664" t="s">
        <v>10685</v>
      </c>
      <c r="B10664" t="s">
        <v>10906</v>
      </c>
      <c r="K10664" t="str">
        <f t="shared" si="166"/>
        <v/>
      </c>
    </row>
    <row r="10665" spans="1:11" x14ac:dyDescent="0.2">
      <c r="A10665" t="s">
        <v>10685</v>
      </c>
      <c r="B10665" t="s">
        <v>10907</v>
      </c>
      <c r="K10665" t="str">
        <f t="shared" si="166"/>
        <v/>
      </c>
    </row>
    <row r="10666" spans="1:11" x14ac:dyDescent="0.2">
      <c r="A10666" t="s">
        <v>10685</v>
      </c>
      <c r="B10666" t="s">
        <v>10908</v>
      </c>
      <c r="K10666" t="str">
        <f t="shared" si="166"/>
        <v/>
      </c>
    </row>
    <row r="10667" spans="1:11" x14ac:dyDescent="0.2">
      <c r="A10667" t="s">
        <v>10685</v>
      </c>
      <c r="B10667" t="s">
        <v>10909</v>
      </c>
      <c r="K10667" t="str">
        <f t="shared" si="166"/>
        <v/>
      </c>
    </row>
    <row r="10668" spans="1:11" x14ac:dyDescent="0.2">
      <c r="A10668" t="s">
        <v>10685</v>
      </c>
      <c r="B10668" t="s">
        <v>10910</v>
      </c>
      <c r="K10668" t="str">
        <f t="shared" si="166"/>
        <v/>
      </c>
    </row>
    <row r="10669" spans="1:11" x14ac:dyDescent="0.2">
      <c r="A10669" t="s">
        <v>10685</v>
      </c>
      <c r="B10669" t="s">
        <v>10911</v>
      </c>
      <c r="K10669" t="str">
        <f t="shared" si="166"/>
        <v/>
      </c>
    </row>
    <row r="10670" spans="1:11" x14ac:dyDescent="0.2">
      <c r="A10670" t="s">
        <v>10685</v>
      </c>
      <c r="B10670" t="s">
        <v>10912</v>
      </c>
      <c r="K10670" t="str">
        <f t="shared" si="166"/>
        <v/>
      </c>
    </row>
    <row r="10671" spans="1:11" x14ac:dyDescent="0.2">
      <c r="A10671" t="s">
        <v>10685</v>
      </c>
      <c r="B10671" t="s">
        <v>10913</v>
      </c>
      <c r="K10671" t="str">
        <f t="shared" si="166"/>
        <v/>
      </c>
    </row>
    <row r="10672" spans="1:11" x14ac:dyDescent="0.2">
      <c r="A10672" t="s">
        <v>10685</v>
      </c>
      <c r="B10672" t="s">
        <v>10914</v>
      </c>
      <c r="K10672" t="str">
        <f t="shared" si="166"/>
        <v/>
      </c>
    </row>
    <row r="10673" spans="1:11" x14ac:dyDescent="0.2">
      <c r="A10673" t="s">
        <v>10685</v>
      </c>
      <c r="B10673" t="s">
        <v>10915</v>
      </c>
      <c r="K10673" t="str">
        <f t="shared" si="166"/>
        <v/>
      </c>
    </row>
    <row r="10674" spans="1:11" x14ac:dyDescent="0.2">
      <c r="A10674" t="s">
        <v>10685</v>
      </c>
      <c r="B10674" t="s">
        <v>10916</v>
      </c>
      <c r="K10674" t="str">
        <f t="shared" si="166"/>
        <v/>
      </c>
    </row>
    <row r="10675" spans="1:11" x14ac:dyDescent="0.2">
      <c r="A10675" t="s">
        <v>10685</v>
      </c>
      <c r="B10675" t="s">
        <v>10917</v>
      </c>
      <c r="K10675" t="str">
        <f t="shared" si="166"/>
        <v/>
      </c>
    </row>
    <row r="10676" spans="1:11" x14ac:dyDescent="0.2">
      <c r="A10676" t="s">
        <v>10685</v>
      </c>
      <c r="B10676" t="s">
        <v>10918</v>
      </c>
      <c r="K10676" t="str">
        <f t="shared" si="166"/>
        <v/>
      </c>
    </row>
    <row r="10677" spans="1:11" x14ac:dyDescent="0.2">
      <c r="A10677" t="s">
        <v>10685</v>
      </c>
      <c r="B10677" t="s">
        <v>10919</v>
      </c>
      <c r="K10677" t="str">
        <f t="shared" si="166"/>
        <v/>
      </c>
    </row>
    <row r="10678" spans="1:11" x14ac:dyDescent="0.2">
      <c r="A10678" t="s">
        <v>10685</v>
      </c>
      <c r="B10678" t="s">
        <v>10920</v>
      </c>
      <c r="K10678" t="str">
        <f t="shared" si="166"/>
        <v/>
      </c>
    </row>
    <row r="10679" spans="1:11" x14ac:dyDescent="0.2">
      <c r="A10679" t="s">
        <v>10685</v>
      </c>
      <c r="B10679" t="s">
        <v>10921</v>
      </c>
      <c r="K10679" t="str">
        <f t="shared" si="166"/>
        <v/>
      </c>
    </row>
    <row r="10680" spans="1:11" x14ac:dyDescent="0.2">
      <c r="A10680" t="s">
        <v>10685</v>
      </c>
      <c r="B10680" t="s">
        <v>10922</v>
      </c>
      <c r="K10680" t="str">
        <f t="shared" si="166"/>
        <v/>
      </c>
    </row>
    <row r="10681" spans="1:11" x14ac:dyDescent="0.2">
      <c r="A10681" t="s">
        <v>10685</v>
      </c>
      <c r="B10681" t="s">
        <v>10923</v>
      </c>
      <c r="K10681" t="str">
        <f t="shared" si="166"/>
        <v/>
      </c>
    </row>
    <row r="10682" spans="1:11" x14ac:dyDescent="0.2">
      <c r="A10682" t="s">
        <v>10685</v>
      </c>
      <c r="B10682" t="s">
        <v>10924</v>
      </c>
      <c r="K10682" t="str">
        <f t="shared" si="166"/>
        <v/>
      </c>
    </row>
    <row r="10683" spans="1:11" x14ac:dyDescent="0.2">
      <c r="A10683" t="s">
        <v>10685</v>
      </c>
      <c r="B10683" t="s">
        <v>10925</v>
      </c>
      <c r="K10683" t="str">
        <f t="shared" si="166"/>
        <v/>
      </c>
    </row>
    <row r="10684" spans="1:11" x14ac:dyDescent="0.2">
      <c r="A10684" t="s">
        <v>10685</v>
      </c>
      <c r="B10684" t="s">
        <v>10926</v>
      </c>
      <c r="K10684" t="str">
        <f t="shared" si="166"/>
        <v/>
      </c>
    </row>
    <row r="10685" spans="1:11" x14ac:dyDescent="0.2">
      <c r="A10685" t="s">
        <v>10685</v>
      </c>
      <c r="B10685" t="s">
        <v>10927</v>
      </c>
      <c r="K10685" t="str">
        <f t="shared" si="166"/>
        <v/>
      </c>
    </row>
    <row r="10686" spans="1:11" x14ac:dyDescent="0.2">
      <c r="A10686" t="s">
        <v>10685</v>
      </c>
      <c r="B10686" t="s">
        <v>10928</v>
      </c>
      <c r="K10686" t="str">
        <f t="shared" si="166"/>
        <v/>
      </c>
    </row>
    <row r="10687" spans="1:11" x14ac:dyDescent="0.2">
      <c r="A10687" t="s">
        <v>10685</v>
      </c>
      <c r="B10687" t="s">
        <v>10929</v>
      </c>
      <c r="K10687" t="str">
        <f t="shared" si="166"/>
        <v/>
      </c>
    </row>
    <row r="10688" spans="1:11" x14ac:dyDescent="0.2">
      <c r="A10688" t="s">
        <v>10685</v>
      </c>
      <c r="B10688" t="s">
        <v>10930</v>
      </c>
      <c r="K10688" t="str">
        <f t="shared" si="166"/>
        <v/>
      </c>
    </row>
    <row r="10689" spans="1:11" x14ac:dyDescent="0.2">
      <c r="A10689" t="s">
        <v>10685</v>
      </c>
      <c r="B10689" t="s">
        <v>10931</v>
      </c>
      <c r="K10689" t="str">
        <f t="shared" si="166"/>
        <v/>
      </c>
    </row>
    <row r="10690" spans="1:11" x14ac:dyDescent="0.2">
      <c r="A10690" t="s">
        <v>10685</v>
      </c>
      <c r="B10690" t="s">
        <v>10932</v>
      </c>
      <c r="K10690" t="str">
        <f t="shared" si="166"/>
        <v/>
      </c>
    </row>
    <row r="10691" spans="1:11" x14ac:dyDescent="0.2">
      <c r="A10691" t="s">
        <v>10685</v>
      </c>
      <c r="B10691" t="s">
        <v>10933</v>
      </c>
      <c r="K10691" t="str">
        <f t="shared" ref="K10691:K10754" si="167">_xlfn.CONCAT(C10691:J10691)</f>
        <v/>
      </c>
    </row>
    <row r="10692" spans="1:11" x14ac:dyDescent="0.2">
      <c r="A10692" t="s">
        <v>10685</v>
      </c>
      <c r="B10692" t="s">
        <v>10934</v>
      </c>
      <c r="K10692" t="str">
        <f t="shared" si="167"/>
        <v/>
      </c>
    </row>
    <row r="10693" spans="1:11" x14ac:dyDescent="0.2">
      <c r="A10693" t="s">
        <v>10685</v>
      </c>
      <c r="B10693" t="s">
        <v>10935</v>
      </c>
      <c r="K10693" t="str">
        <f t="shared" si="167"/>
        <v/>
      </c>
    </row>
    <row r="10694" spans="1:11" x14ac:dyDescent="0.2">
      <c r="A10694" t="s">
        <v>10685</v>
      </c>
      <c r="B10694" t="s">
        <v>10936</v>
      </c>
      <c r="K10694" t="str">
        <f t="shared" si="167"/>
        <v/>
      </c>
    </row>
    <row r="10695" spans="1:11" x14ac:dyDescent="0.2">
      <c r="A10695" t="s">
        <v>10685</v>
      </c>
      <c r="B10695" t="s">
        <v>10937</v>
      </c>
      <c r="K10695" t="str">
        <f t="shared" si="167"/>
        <v/>
      </c>
    </row>
    <row r="10696" spans="1:11" x14ac:dyDescent="0.2">
      <c r="A10696" t="s">
        <v>10685</v>
      </c>
      <c r="B10696" t="s">
        <v>10938</v>
      </c>
      <c r="K10696" t="str">
        <f t="shared" si="167"/>
        <v/>
      </c>
    </row>
    <row r="10697" spans="1:11" x14ac:dyDescent="0.2">
      <c r="A10697" t="s">
        <v>10685</v>
      </c>
      <c r="B10697" t="s">
        <v>10939</v>
      </c>
      <c r="K10697" t="str">
        <f t="shared" si="167"/>
        <v/>
      </c>
    </row>
    <row r="10698" spans="1:11" x14ac:dyDescent="0.2">
      <c r="A10698" t="s">
        <v>10685</v>
      </c>
      <c r="B10698" t="s">
        <v>10940</v>
      </c>
      <c r="K10698" t="str">
        <f t="shared" si="167"/>
        <v/>
      </c>
    </row>
    <row r="10699" spans="1:11" x14ac:dyDescent="0.2">
      <c r="A10699" t="s">
        <v>10685</v>
      </c>
      <c r="B10699" t="s">
        <v>10941</v>
      </c>
      <c r="K10699" t="str">
        <f t="shared" si="167"/>
        <v/>
      </c>
    </row>
    <row r="10700" spans="1:11" x14ac:dyDescent="0.2">
      <c r="A10700" t="s">
        <v>10685</v>
      </c>
      <c r="B10700" t="s">
        <v>10942</v>
      </c>
      <c r="K10700" t="str">
        <f t="shared" si="167"/>
        <v/>
      </c>
    </row>
    <row r="10701" spans="1:11" x14ac:dyDescent="0.2">
      <c r="A10701" t="s">
        <v>10685</v>
      </c>
      <c r="B10701" t="s">
        <v>10943</v>
      </c>
      <c r="K10701" t="str">
        <f t="shared" si="167"/>
        <v/>
      </c>
    </row>
    <row r="10702" spans="1:11" x14ac:dyDescent="0.2">
      <c r="A10702" t="s">
        <v>10685</v>
      </c>
      <c r="B10702" t="s">
        <v>10944</v>
      </c>
      <c r="K10702" t="str">
        <f t="shared" si="167"/>
        <v/>
      </c>
    </row>
    <row r="10703" spans="1:11" x14ac:dyDescent="0.2">
      <c r="A10703" t="s">
        <v>10685</v>
      </c>
      <c r="B10703" t="s">
        <v>10945</v>
      </c>
      <c r="K10703" t="str">
        <f t="shared" si="167"/>
        <v/>
      </c>
    </row>
    <row r="10704" spans="1:11" x14ac:dyDescent="0.2">
      <c r="A10704" t="s">
        <v>10685</v>
      </c>
      <c r="B10704" t="s">
        <v>10946</v>
      </c>
      <c r="K10704" t="str">
        <f t="shared" si="167"/>
        <v/>
      </c>
    </row>
    <row r="10705" spans="1:11" x14ac:dyDescent="0.2">
      <c r="A10705" t="s">
        <v>10685</v>
      </c>
      <c r="B10705" t="s">
        <v>10947</v>
      </c>
      <c r="K10705" t="str">
        <f t="shared" si="167"/>
        <v/>
      </c>
    </row>
    <row r="10706" spans="1:11" x14ac:dyDescent="0.2">
      <c r="A10706" t="s">
        <v>10685</v>
      </c>
      <c r="B10706" t="s">
        <v>10948</v>
      </c>
      <c r="K10706" t="str">
        <f t="shared" si="167"/>
        <v/>
      </c>
    </row>
    <row r="10707" spans="1:11" x14ac:dyDescent="0.2">
      <c r="A10707" t="s">
        <v>10685</v>
      </c>
      <c r="B10707" t="s">
        <v>10949</v>
      </c>
      <c r="K10707" t="str">
        <f t="shared" si="167"/>
        <v/>
      </c>
    </row>
    <row r="10708" spans="1:11" x14ac:dyDescent="0.2">
      <c r="A10708" t="s">
        <v>10685</v>
      </c>
      <c r="B10708" t="s">
        <v>10950</v>
      </c>
      <c r="K10708" t="str">
        <f t="shared" si="167"/>
        <v/>
      </c>
    </row>
    <row r="10709" spans="1:11" x14ac:dyDescent="0.2">
      <c r="A10709" t="s">
        <v>10685</v>
      </c>
      <c r="B10709" t="s">
        <v>10951</v>
      </c>
      <c r="K10709" t="str">
        <f t="shared" si="167"/>
        <v/>
      </c>
    </row>
    <row r="10710" spans="1:11" x14ac:dyDescent="0.2">
      <c r="A10710" t="s">
        <v>10685</v>
      </c>
      <c r="B10710" t="s">
        <v>10952</v>
      </c>
      <c r="K10710" t="str">
        <f t="shared" si="167"/>
        <v/>
      </c>
    </row>
    <row r="10711" spans="1:11" x14ac:dyDescent="0.2">
      <c r="A10711" t="s">
        <v>10685</v>
      </c>
      <c r="B10711" t="s">
        <v>10953</v>
      </c>
      <c r="K10711" t="str">
        <f t="shared" si="167"/>
        <v/>
      </c>
    </row>
    <row r="10712" spans="1:11" x14ac:dyDescent="0.2">
      <c r="A10712" t="s">
        <v>10685</v>
      </c>
      <c r="B10712" t="s">
        <v>10954</v>
      </c>
      <c r="K10712" t="str">
        <f t="shared" si="167"/>
        <v/>
      </c>
    </row>
    <row r="10713" spans="1:11" x14ac:dyDescent="0.2">
      <c r="A10713" t="s">
        <v>10685</v>
      </c>
      <c r="B10713" t="s">
        <v>10955</v>
      </c>
      <c r="K10713" t="str">
        <f t="shared" si="167"/>
        <v/>
      </c>
    </row>
    <row r="10714" spans="1:11" x14ac:dyDescent="0.2">
      <c r="A10714" t="s">
        <v>10685</v>
      </c>
      <c r="B10714" t="s">
        <v>10956</v>
      </c>
      <c r="K10714" t="str">
        <f t="shared" si="167"/>
        <v/>
      </c>
    </row>
    <row r="10715" spans="1:11" x14ac:dyDescent="0.2">
      <c r="A10715" t="s">
        <v>10685</v>
      </c>
      <c r="B10715" t="s">
        <v>10957</v>
      </c>
      <c r="K10715" t="str">
        <f t="shared" si="167"/>
        <v/>
      </c>
    </row>
    <row r="10716" spans="1:11" x14ac:dyDescent="0.2">
      <c r="A10716" t="s">
        <v>10685</v>
      </c>
      <c r="B10716" t="s">
        <v>10958</v>
      </c>
      <c r="K10716" t="str">
        <f t="shared" si="167"/>
        <v/>
      </c>
    </row>
    <row r="10717" spans="1:11" x14ac:dyDescent="0.2">
      <c r="A10717" t="s">
        <v>10685</v>
      </c>
      <c r="B10717" t="s">
        <v>10959</v>
      </c>
      <c r="K10717" t="str">
        <f t="shared" si="167"/>
        <v/>
      </c>
    </row>
    <row r="10718" spans="1:11" x14ac:dyDescent="0.2">
      <c r="A10718" t="s">
        <v>10685</v>
      </c>
      <c r="B10718" t="s">
        <v>10960</v>
      </c>
      <c r="K10718" t="str">
        <f t="shared" si="167"/>
        <v/>
      </c>
    </row>
    <row r="10719" spans="1:11" x14ac:dyDescent="0.2">
      <c r="A10719" t="s">
        <v>10685</v>
      </c>
      <c r="B10719" t="s">
        <v>10961</v>
      </c>
      <c r="K10719" t="str">
        <f t="shared" si="167"/>
        <v/>
      </c>
    </row>
    <row r="10720" spans="1:11" x14ac:dyDescent="0.2">
      <c r="A10720" t="s">
        <v>10685</v>
      </c>
      <c r="B10720" t="s">
        <v>10962</v>
      </c>
      <c r="K10720" t="str">
        <f t="shared" si="167"/>
        <v/>
      </c>
    </row>
    <row r="10721" spans="1:11" x14ac:dyDescent="0.2">
      <c r="A10721" t="s">
        <v>10685</v>
      </c>
      <c r="B10721" t="s">
        <v>10963</v>
      </c>
      <c r="K10721" t="str">
        <f t="shared" si="167"/>
        <v/>
      </c>
    </row>
    <row r="10722" spans="1:11" x14ac:dyDescent="0.2">
      <c r="A10722" t="s">
        <v>10685</v>
      </c>
      <c r="B10722" t="s">
        <v>10964</v>
      </c>
      <c r="K10722" t="str">
        <f t="shared" si="167"/>
        <v/>
      </c>
    </row>
    <row r="10723" spans="1:11" x14ac:dyDescent="0.2">
      <c r="A10723" t="s">
        <v>10685</v>
      </c>
      <c r="B10723" t="s">
        <v>10965</v>
      </c>
      <c r="K10723" t="str">
        <f t="shared" si="167"/>
        <v/>
      </c>
    </row>
    <row r="10724" spans="1:11" x14ac:dyDescent="0.2">
      <c r="A10724" t="s">
        <v>10685</v>
      </c>
      <c r="B10724" t="s">
        <v>10966</v>
      </c>
      <c r="K10724" t="str">
        <f t="shared" si="167"/>
        <v/>
      </c>
    </row>
    <row r="10725" spans="1:11" x14ac:dyDescent="0.2">
      <c r="A10725" t="s">
        <v>10685</v>
      </c>
      <c r="B10725" t="s">
        <v>10967</v>
      </c>
      <c r="K10725" t="str">
        <f t="shared" si="167"/>
        <v/>
      </c>
    </row>
    <row r="10726" spans="1:11" x14ac:dyDescent="0.2">
      <c r="A10726" t="s">
        <v>10685</v>
      </c>
      <c r="B10726" t="s">
        <v>10968</v>
      </c>
      <c r="K10726" t="str">
        <f t="shared" si="167"/>
        <v/>
      </c>
    </row>
    <row r="10727" spans="1:11" x14ac:dyDescent="0.2">
      <c r="A10727" t="s">
        <v>10685</v>
      </c>
      <c r="B10727" t="s">
        <v>10969</v>
      </c>
      <c r="K10727" t="str">
        <f t="shared" si="167"/>
        <v/>
      </c>
    </row>
    <row r="10728" spans="1:11" x14ac:dyDescent="0.2">
      <c r="A10728" t="s">
        <v>10685</v>
      </c>
      <c r="B10728" t="s">
        <v>10970</v>
      </c>
      <c r="K10728" t="str">
        <f t="shared" si="167"/>
        <v/>
      </c>
    </row>
    <row r="10729" spans="1:11" x14ac:dyDescent="0.2">
      <c r="A10729" t="s">
        <v>10685</v>
      </c>
      <c r="B10729" t="s">
        <v>10971</v>
      </c>
      <c r="K10729" t="str">
        <f t="shared" si="167"/>
        <v/>
      </c>
    </row>
    <row r="10730" spans="1:11" x14ac:dyDescent="0.2">
      <c r="A10730" t="s">
        <v>10685</v>
      </c>
      <c r="B10730" t="s">
        <v>10972</v>
      </c>
      <c r="K10730" t="str">
        <f t="shared" si="167"/>
        <v/>
      </c>
    </row>
    <row r="10731" spans="1:11" x14ac:dyDescent="0.2">
      <c r="A10731" t="s">
        <v>10685</v>
      </c>
      <c r="B10731" t="s">
        <v>10973</v>
      </c>
      <c r="K10731" t="str">
        <f t="shared" si="167"/>
        <v/>
      </c>
    </row>
    <row r="10732" spans="1:11" x14ac:dyDescent="0.2">
      <c r="A10732" t="s">
        <v>10685</v>
      </c>
      <c r="B10732" t="s">
        <v>10974</v>
      </c>
      <c r="K10732" t="str">
        <f t="shared" si="167"/>
        <v/>
      </c>
    </row>
    <row r="10733" spans="1:11" x14ac:dyDescent="0.2">
      <c r="A10733" t="s">
        <v>10685</v>
      </c>
      <c r="B10733" t="s">
        <v>10975</v>
      </c>
      <c r="K10733" t="str">
        <f t="shared" si="167"/>
        <v/>
      </c>
    </row>
    <row r="10734" spans="1:11" x14ac:dyDescent="0.2">
      <c r="A10734" t="s">
        <v>10685</v>
      </c>
      <c r="B10734" t="s">
        <v>10976</v>
      </c>
      <c r="K10734" t="str">
        <f t="shared" si="167"/>
        <v/>
      </c>
    </row>
    <row r="10735" spans="1:11" x14ac:dyDescent="0.2">
      <c r="A10735" t="s">
        <v>10685</v>
      </c>
      <c r="B10735" t="s">
        <v>10977</v>
      </c>
      <c r="K10735" t="str">
        <f t="shared" si="167"/>
        <v/>
      </c>
    </row>
    <row r="10736" spans="1:11" x14ac:dyDescent="0.2">
      <c r="A10736" t="s">
        <v>10685</v>
      </c>
      <c r="B10736" t="s">
        <v>10978</v>
      </c>
      <c r="K10736" t="str">
        <f t="shared" si="167"/>
        <v/>
      </c>
    </row>
    <row r="10737" spans="1:11" x14ac:dyDescent="0.2">
      <c r="A10737" t="s">
        <v>10685</v>
      </c>
      <c r="B10737" t="s">
        <v>10979</v>
      </c>
      <c r="K10737" t="str">
        <f t="shared" si="167"/>
        <v/>
      </c>
    </row>
    <row r="10738" spans="1:11" x14ac:dyDescent="0.2">
      <c r="A10738" t="s">
        <v>10685</v>
      </c>
      <c r="B10738" t="s">
        <v>10980</v>
      </c>
      <c r="K10738" t="str">
        <f t="shared" si="167"/>
        <v/>
      </c>
    </row>
    <row r="10739" spans="1:11" x14ac:dyDescent="0.2">
      <c r="A10739" t="s">
        <v>10685</v>
      </c>
      <c r="B10739" t="s">
        <v>10981</v>
      </c>
      <c r="K10739" t="str">
        <f t="shared" si="167"/>
        <v/>
      </c>
    </row>
    <row r="10740" spans="1:11" x14ac:dyDescent="0.2">
      <c r="A10740" t="s">
        <v>10685</v>
      </c>
      <c r="B10740" t="s">
        <v>10982</v>
      </c>
      <c r="K10740" t="str">
        <f t="shared" si="167"/>
        <v/>
      </c>
    </row>
    <row r="10741" spans="1:11" x14ac:dyDescent="0.2">
      <c r="A10741" t="s">
        <v>10685</v>
      </c>
      <c r="B10741" t="s">
        <v>10983</v>
      </c>
      <c r="K10741" t="str">
        <f t="shared" si="167"/>
        <v/>
      </c>
    </row>
    <row r="10742" spans="1:11" x14ac:dyDescent="0.2">
      <c r="A10742" t="s">
        <v>10685</v>
      </c>
      <c r="B10742" t="s">
        <v>10984</v>
      </c>
      <c r="K10742" t="str">
        <f t="shared" si="167"/>
        <v/>
      </c>
    </row>
    <row r="10743" spans="1:11" x14ac:dyDescent="0.2">
      <c r="A10743" t="s">
        <v>10685</v>
      </c>
      <c r="B10743" t="s">
        <v>10985</v>
      </c>
      <c r="K10743" t="str">
        <f t="shared" si="167"/>
        <v/>
      </c>
    </row>
    <row r="10744" spans="1:11" x14ac:dyDescent="0.2">
      <c r="A10744" t="s">
        <v>10685</v>
      </c>
      <c r="B10744" t="s">
        <v>10986</v>
      </c>
      <c r="K10744" t="str">
        <f t="shared" si="167"/>
        <v/>
      </c>
    </row>
    <row r="10745" spans="1:11" x14ac:dyDescent="0.2">
      <c r="A10745" t="s">
        <v>10685</v>
      </c>
      <c r="B10745" t="s">
        <v>10987</v>
      </c>
      <c r="K10745" t="str">
        <f t="shared" si="167"/>
        <v/>
      </c>
    </row>
    <row r="10746" spans="1:11" x14ac:dyDescent="0.2">
      <c r="A10746" t="s">
        <v>10685</v>
      </c>
      <c r="B10746" t="s">
        <v>10988</v>
      </c>
      <c r="K10746" t="str">
        <f t="shared" si="167"/>
        <v/>
      </c>
    </row>
    <row r="10747" spans="1:11" x14ac:dyDescent="0.2">
      <c r="A10747" t="s">
        <v>10685</v>
      </c>
      <c r="B10747" t="s">
        <v>10989</v>
      </c>
      <c r="K10747" t="str">
        <f t="shared" si="167"/>
        <v/>
      </c>
    </row>
    <row r="10748" spans="1:11" x14ac:dyDescent="0.2">
      <c r="A10748" t="s">
        <v>10685</v>
      </c>
      <c r="B10748" t="s">
        <v>10990</v>
      </c>
      <c r="K10748" t="str">
        <f t="shared" si="167"/>
        <v/>
      </c>
    </row>
    <row r="10749" spans="1:11" x14ac:dyDescent="0.2">
      <c r="A10749" t="s">
        <v>10685</v>
      </c>
      <c r="B10749" t="s">
        <v>10991</v>
      </c>
      <c r="K10749" t="str">
        <f t="shared" si="167"/>
        <v/>
      </c>
    </row>
    <row r="10750" spans="1:11" x14ac:dyDescent="0.2">
      <c r="A10750" t="s">
        <v>10685</v>
      </c>
      <c r="B10750" t="s">
        <v>10992</v>
      </c>
      <c r="K10750" t="str">
        <f t="shared" si="167"/>
        <v/>
      </c>
    </row>
    <row r="10751" spans="1:11" x14ac:dyDescent="0.2">
      <c r="A10751" t="s">
        <v>10685</v>
      </c>
      <c r="B10751" t="s">
        <v>10993</v>
      </c>
      <c r="K10751" t="str">
        <f t="shared" si="167"/>
        <v/>
      </c>
    </row>
    <row r="10752" spans="1:11" x14ac:dyDescent="0.2">
      <c r="A10752" t="s">
        <v>10685</v>
      </c>
      <c r="B10752" t="s">
        <v>10994</v>
      </c>
      <c r="K10752" t="str">
        <f t="shared" si="167"/>
        <v/>
      </c>
    </row>
    <row r="10753" spans="1:11" x14ac:dyDescent="0.2">
      <c r="A10753" t="s">
        <v>10685</v>
      </c>
      <c r="B10753" t="s">
        <v>10995</v>
      </c>
      <c r="K10753" t="str">
        <f t="shared" si="167"/>
        <v/>
      </c>
    </row>
    <row r="10754" spans="1:11" x14ac:dyDescent="0.2">
      <c r="A10754" t="s">
        <v>10685</v>
      </c>
      <c r="B10754" t="s">
        <v>10996</v>
      </c>
      <c r="K10754" t="str">
        <f t="shared" si="167"/>
        <v/>
      </c>
    </row>
    <row r="10755" spans="1:11" x14ac:dyDescent="0.2">
      <c r="A10755" t="s">
        <v>10685</v>
      </c>
      <c r="B10755" t="s">
        <v>10997</v>
      </c>
      <c r="K10755" t="str">
        <f t="shared" ref="K10755:K10818" si="168">_xlfn.CONCAT(C10755:J10755)</f>
        <v/>
      </c>
    </row>
    <row r="10756" spans="1:11" x14ac:dyDescent="0.2">
      <c r="A10756" t="s">
        <v>10685</v>
      </c>
      <c r="B10756" t="s">
        <v>10998</v>
      </c>
      <c r="K10756" t="str">
        <f t="shared" si="168"/>
        <v/>
      </c>
    </row>
    <row r="10757" spans="1:11" x14ac:dyDescent="0.2">
      <c r="A10757" t="s">
        <v>10685</v>
      </c>
      <c r="B10757" t="s">
        <v>10999</v>
      </c>
      <c r="K10757" t="str">
        <f t="shared" si="168"/>
        <v/>
      </c>
    </row>
    <row r="10758" spans="1:11" x14ac:dyDescent="0.2">
      <c r="A10758" t="s">
        <v>10685</v>
      </c>
      <c r="B10758" t="s">
        <v>11000</v>
      </c>
      <c r="K10758" t="str">
        <f t="shared" si="168"/>
        <v/>
      </c>
    </row>
    <row r="10759" spans="1:11" x14ac:dyDescent="0.2">
      <c r="A10759" t="s">
        <v>10685</v>
      </c>
      <c r="B10759" t="s">
        <v>11001</v>
      </c>
      <c r="K10759" t="str">
        <f t="shared" si="168"/>
        <v/>
      </c>
    </row>
    <row r="10760" spans="1:11" x14ac:dyDescent="0.2">
      <c r="A10760" t="s">
        <v>10685</v>
      </c>
      <c r="B10760" t="s">
        <v>11002</v>
      </c>
      <c r="K10760" t="str">
        <f t="shared" si="168"/>
        <v/>
      </c>
    </row>
    <row r="10761" spans="1:11" x14ac:dyDescent="0.2">
      <c r="A10761" t="s">
        <v>10685</v>
      </c>
      <c r="B10761" t="s">
        <v>11003</v>
      </c>
      <c r="K10761" t="str">
        <f t="shared" si="168"/>
        <v/>
      </c>
    </row>
    <row r="10762" spans="1:11" x14ac:dyDescent="0.2">
      <c r="A10762" t="s">
        <v>10685</v>
      </c>
      <c r="B10762" t="s">
        <v>11004</v>
      </c>
      <c r="K10762" t="str">
        <f t="shared" si="168"/>
        <v/>
      </c>
    </row>
    <row r="10763" spans="1:11" x14ac:dyDescent="0.2">
      <c r="A10763" t="s">
        <v>10685</v>
      </c>
      <c r="B10763" t="s">
        <v>11005</v>
      </c>
      <c r="K10763" t="str">
        <f t="shared" si="168"/>
        <v/>
      </c>
    </row>
    <row r="10764" spans="1:11" x14ac:dyDescent="0.2">
      <c r="A10764" t="s">
        <v>10685</v>
      </c>
      <c r="B10764" t="s">
        <v>11006</v>
      </c>
      <c r="K10764" t="str">
        <f t="shared" si="168"/>
        <v/>
      </c>
    </row>
    <row r="10765" spans="1:11" x14ac:dyDescent="0.2">
      <c r="A10765" t="s">
        <v>10685</v>
      </c>
      <c r="B10765" t="s">
        <v>11007</v>
      </c>
      <c r="K10765" t="str">
        <f t="shared" si="168"/>
        <v/>
      </c>
    </row>
    <row r="10766" spans="1:11" x14ac:dyDescent="0.2">
      <c r="A10766" t="s">
        <v>10685</v>
      </c>
      <c r="B10766" t="s">
        <v>11008</v>
      </c>
      <c r="K10766" t="str">
        <f t="shared" si="168"/>
        <v/>
      </c>
    </row>
    <row r="10767" spans="1:11" x14ac:dyDescent="0.2">
      <c r="A10767" t="s">
        <v>10685</v>
      </c>
      <c r="B10767" t="s">
        <v>11009</v>
      </c>
      <c r="K10767" t="str">
        <f t="shared" si="168"/>
        <v/>
      </c>
    </row>
    <row r="10768" spans="1:11" x14ac:dyDescent="0.2">
      <c r="A10768" t="s">
        <v>10685</v>
      </c>
      <c r="B10768" t="s">
        <v>11010</v>
      </c>
      <c r="K10768" t="str">
        <f t="shared" si="168"/>
        <v/>
      </c>
    </row>
    <row r="10769" spans="1:11" x14ac:dyDescent="0.2">
      <c r="A10769" t="s">
        <v>10685</v>
      </c>
      <c r="B10769" t="s">
        <v>11011</v>
      </c>
      <c r="K10769" t="str">
        <f t="shared" si="168"/>
        <v/>
      </c>
    </row>
    <row r="10770" spans="1:11" x14ac:dyDescent="0.2">
      <c r="A10770" t="s">
        <v>10685</v>
      </c>
      <c r="B10770" t="s">
        <v>11012</v>
      </c>
      <c r="K10770" t="str">
        <f t="shared" si="168"/>
        <v/>
      </c>
    </row>
    <row r="10771" spans="1:11" x14ac:dyDescent="0.2">
      <c r="A10771" t="s">
        <v>10685</v>
      </c>
      <c r="B10771" t="s">
        <v>11013</v>
      </c>
      <c r="K10771" t="str">
        <f t="shared" si="168"/>
        <v/>
      </c>
    </row>
    <row r="10772" spans="1:11" x14ac:dyDescent="0.2">
      <c r="A10772" t="s">
        <v>10685</v>
      </c>
      <c r="B10772" t="s">
        <v>11014</v>
      </c>
      <c r="K10772" t="str">
        <f t="shared" si="168"/>
        <v/>
      </c>
    </row>
    <row r="10773" spans="1:11" x14ac:dyDescent="0.2">
      <c r="A10773" t="s">
        <v>10685</v>
      </c>
      <c r="B10773" t="s">
        <v>11015</v>
      </c>
      <c r="K10773" t="str">
        <f t="shared" si="168"/>
        <v/>
      </c>
    </row>
    <row r="10774" spans="1:11" x14ac:dyDescent="0.2">
      <c r="A10774" t="s">
        <v>10685</v>
      </c>
      <c r="B10774" t="s">
        <v>11016</v>
      </c>
      <c r="K10774" t="str">
        <f t="shared" si="168"/>
        <v/>
      </c>
    </row>
    <row r="10775" spans="1:11" x14ac:dyDescent="0.2">
      <c r="A10775" t="s">
        <v>10685</v>
      </c>
      <c r="B10775" t="s">
        <v>11017</v>
      </c>
      <c r="K10775" t="str">
        <f t="shared" si="168"/>
        <v/>
      </c>
    </row>
    <row r="10776" spans="1:11" x14ac:dyDescent="0.2">
      <c r="A10776" t="s">
        <v>10685</v>
      </c>
      <c r="B10776" t="s">
        <v>11018</v>
      </c>
      <c r="K10776" t="str">
        <f t="shared" si="168"/>
        <v/>
      </c>
    </row>
    <row r="10777" spans="1:11" x14ac:dyDescent="0.2">
      <c r="A10777" t="s">
        <v>10685</v>
      </c>
      <c r="B10777" t="s">
        <v>11019</v>
      </c>
      <c r="K10777" t="str">
        <f t="shared" si="168"/>
        <v/>
      </c>
    </row>
    <row r="10778" spans="1:11" x14ac:dyDescent="0.2">
      <c r="A10778" t="s">
        <v>10685</v>
      </c>
      <c r="B10778" t="s">
        <v>11020</v>
      </c>
      <c r="K10778" t="str">
        <f t="shared" si="168"/>
        <v/>
      </c>
    </row>
    <row r="10779" spans="1:11" x14ac:dyDescent="0.2">
      <c r="A10779" t="s">
        <v>10685</v>
      </c>
      <c r="B10779" t="s">
        <v>11021</v>
      </c>
      <c r="K10779" t="str">
        <f t="shared" si="168"/>
        <v/>
      </c>
    </row>
    <row r="10780" spans="1:11" x14ac:dyDescent="0.2">
      <c r="A10780" t="s">
        <v>10685</v>
      </c>
      <c r="B10780" t="s">
        <v>11022</v>
      </c>
      <c r="K10780" t="str">
        <f t="shared" si="168"/>
        <v/>
      </c>
    </row>
    <row r="10781" spans="1:11" x14ac:dyDescent="0.2">
      <c r="A10781" t="s">
        <v>10685</v>
      </c>
      <c r="B10781" t="s">
        <v>11023</v>
      </c>
      <c r="K10781" t="str">
        <f t="shared" si="168"/>
        <v/>
      </c>
    </row>
    <row r="10782" spans="1:11" x14ac:dyDescent="0.2">
      <c r="A10782" t="s">
        <v>10685</v>
      </c>
      <c r="B10782" t="s">
        <v>11024</v>
      </c>
      <c r="K10782" t="str">
        <f t="shared" si="168"/>
        <v/>
      </c>
    </row>
    <row r="10783" spans="1:11" x14ac:dyDescent="0.2">
      <c r="A10783" t="s">
        <v>10685</v>
      </c>
      <c r="B10783" t="s">
        <v>11025</v>
      </c>
      <c r="K10783" t="str">
        <f t="shared" si="168"/>
        <v/>
      </c>
    </row>
    <row r="10784" spans="1:11" x14ac:dyDescent="0.2">
      <c r="A10784" t="s">
        <v>10685</v>
      </c>
      <c r="B10784" t="s">
        <v>11026</v>
      </c>
      <c r="K10784" t="str">
        <f t="shared" si="168"/>
        <v/>
      </c>
    </row>
    <row r="10785" spans="1:11" x14ac:dyDescent="0.2">
      <c r="A10785" t="s">
        <v>10685</v>
      </c>
      <c r="B10785" t="s">
        <v>11027</v>
      </c>
      <c r="K10785" t="str">
        <f t="shared" si="168"/>
        <v/>
      </c>
    </row>
    <row r="10786" spans="1:11" x14ac:dyDescent="0.2">
      <c r="A10786" t="s">
        <v>10685</v>
      </c>
      <c r="B10786" t="s">
        <v>11028</v>
      </c>
      <c r="K10786" t="str">
        <f t="shared" si="168"/>
        <v/>
      </c>
    </row>
    <row r="10787" spans="1:11" x14ac:dyDescent="0.2">
      <c r="A10787" t="s">
        <v>10685</v>
      </c>
      <c r="B10787" t="s">
        <v>11029</v>
      </c>
      <c r="K10787" t="str">
        <f t="shared" si="168"/>
        <v/>
      </c>
    </row>
    <row r="10788" spans="1:11" x14ac:dyDescent="0.2">
      <c r="A10788" t="s">
        <v>10685</v>
      </c>
      <c r="B10788" t="s">
        <v>11030</v>
      </c>
      <c r="K10788" t="str">
        <f t="shared" si="168"/>
        <v/>
      </c>
    </row>
    <row r="10789" spans="1:11" x14ac:dyDescent="0.2">
      <c r="A10789" t="s">
        <v>10685</v>
      </c>
      <c r="B10789" t="s">
        <v>11031</v>
      </c>
      <c r="K10789" t="str">
        <f t="shared" si="168"/>
        <v/>
      </c>
    </row>
    <row r="10790" spans="1:11" x14ac:dyDescent="0.2">
      <c r="A10790" t="s">
        <v>10685</v>
      </c>
      <c r="B10790" t="s">
        <v>11032</v>
      </c>
      <c r="K10790" t="str">
        <f t="shared" si="168"/>
        <v/>
      </c>
    </row>
    <row r="10791" spans="1:11" x14ac:dyDescent="0.2">
      <c r="A10791" t="s">
        <v>10685</v>
      </c>
      <c r="B10791" t="s">
        <v>11033</v>
      </c>
      <c r="K10791" t="str">
        <f t="shared" si="168"/>
        <v/>
      </c>
    </row>
    <row r="10792" spans="1:11" x14ac:dyDescent="0.2">
      <c r="A10792" t="s">
        <v>10685</v>
      </c>
      <c r="B10792" t="s">
        <v>11034</v>
      </c>
      <c r="K10792" t="str">
        <f t="shared" si="168"/>
        <v/>
      </c>
    </row>
    <row r="10793" spans="1:11" x14ac:dyDescent="0.2">
      <c r="A10793" t="s">
        <v>10685</v>
      </c>
      <c r="B10793" t="s">
        <v>11035</v>
      </c>
      <c r="K10793" t="str">
        <f t="shared" si="168"/>
        <v/>
      </c>
    </row>
    <row r="10794" spans="1:11" x14ac:dyDescent="0.2">
      <c r="A10794" t="s">
        <v>10685</v>
      </c>
      <c r="B10794" t="s">
        <v>11036</v>
      </c>
      <c r="K10794" t="str">
        <f t="shared" si="168"/>
        <v/>
      </c>
    </row>
    <row r="10795" spans="1:11" x14ac:dyDescent="0.2">
      <c r="A10795" t="s">
        <v>10685</v>
      </c>
      <c r="B10795" t="s">
        <v>11037</v>
      </c>
      <c r="K10795" t="str">
        <f t="shared" si="168"/>
        <v/>
      </c>
    </row>
    <row r="10796" spans="1:11" x14ac:dyDescent="0.2">
      <c r="A10796" t="s">
        <v>10685</v>
      </c>
      <c r="B10796" t="s">
        <v>11038</v>
      </c>
      <c r="K10796" t="str">
        <f t="shared" si="168"/>
        <v/>
      </c>
    </row>
    <row r="10797" spans="1:11" x14ac:dyDescent="0.2">
      <c r="A10797" t="s">
        <v>10685</v>
      </c>
      <c r="B10797" t="s">
        <v>11039</v>
      </c>
      <c r="K10797" t="str">
        <f t="shared" si="168"/>
        <v/>
      </c>
    </row>
    <row r="10798" spans="1:11" x14ac:dyDescent="0.2">
      <c r="A10798" t="s">
        <v>10685</v>
      </c>
      <c r="B10798" t="s">
        <v>11040</v>
      </c>
      <c r="K10798" t="str">
        <f t="shared" si="168"/>
        <v/>
      </c>
    </row>
    <row r="10799" spans="1:11" x14ac:dyDescent="0.2">
      <c r="A10799" t="s">
        <v>10685</v>
      </c>
      <c r="B10799" t="s">
        <v>11041</v>
      </c>
      <c r="K10799" t="str">
        <f t="shared" si="168"/>
        <v/>
      </c>
    </row>
    <row r="10800" spans="1:11" x14ac:dyDescent="0.2">
      <c r="A10800" t="s">
        <v>10685</v>
      </c>
      <c r="B10800" t="s">
        <v>11042</v>
      </c>
      <c r="K10800" t="str">
        <f t="shared" si="168"/>
        <v/>
      </c>
    </row>
    <row r="10801" spans="1:11" x14ac:dyDescent="0.2">
      <c r="A10801" t="s">
        <v>10685</v>
      </c>
      <c r="B10801" t="s">
        <v>11043</v>
      </c>
      <c r="K10801" t="str">
        <f t="shared" si="168"/>
        <v/>
      </c>
    </row>
    <row r="10802" spans="1:11" x14ac:dyDescent="0.2">
      <c r="A10802" t="s">
        <v>10685</v>
      </c>
      <c r="B10802" t="s">
        <v>11044</v>
      </c>
      <c r="K10802" t="str">
        <f t="shared" si="168"/>
        <v/>
      </c>
    </row>
    <row r="10803" spans="1:11" x14ac:dyDescent="0.2">
      <c r="A10803" t="s">
        <v>10685</v>
      </c>
      <c r="B10803" t="s">
        <v>11045</v>
      </c>
      <c r="K10803" t="str">
        <f t="shared" si="168"/>
        <v/>
      </c>
    </row>
    <row r="10804" spans="1:11" x14ac:dyDescent="0.2">
      <c r="A10804" t="s">
        <v>10685</v>
      </c>
      <c r="B10804" t="s">
        <v>11046</v>
      </c>
      <c r="K10804" t="str">
        <f t="shared" si="168"/>
        <v/>
      </c>
    </row>
    <row r="10805" spans="1:11" x14ac:dyDescent="0.2">
      <c r="A10805" t="s">
        <v>10685</v>
      </c>
      <c r="B10805" t="s">
        <v>11047</v>
      </c>
      <c r="K10805" t="str">
        <f t="shared" si="168"/>
        <v/>
      </c>
    </row>
    <row r="10806" spans="1:11" x14ac:dyDescent="0.2">
      <c r="A10806" t="s">
        <v>10685</v>
      </c>
      <c r="B10806" t="s">
        <v>11048</v>
      </c>
      <c r="K10806" t="str">
        <f t="shared" si="168"/>
        <v/>
      </c>
    </row>
    <row r="10807" spans="1:11" x14ac:dyDescent="0.2">
      <c r="A10807" t="s">
        <v>10685</v>
      </c>
      <c r="B10807" t="s">
        <v>11049</v>
      </c>
      <c r="K10807" t="str">
        <f t="shared" si="168"/>
        <v/>
      </c>
    </row>
    <row r="10808" spans="1:11" x14ac:dyDescent="0.2">
      <c r="A10808" t="s">
        <v>10685</v>
      </c>
      <c r="B10808" t="s">
        <v>11050</v>
      </c>
      <c r="K10808" t="str">
        <f t="shared" si="168"/>
        <v/>
      </c>
    </row>
    <row r="10809" spans="1:11" x14ac:dyDescent="0.2">
      <c r="A10809" t="s">
        <v>10685</v>
      </c>
      <c r="B10809" t="s">
        <v>11051</v>
      </c>
      <c r="K10809" t="str">
        <f t="shared" si="168"/>
        <v/>
      </c>
    </row>
    <row r="10810" spans="1:11" x14ac:dyDescent="0.2">
      <c r="A10810" t="s">
        <v>10685</v>
      </c>
      <c r="B10810" t="s">
        <v>11052</v>
      </c>
      <c r="K10810" t="str">
        <f t="shared" si="168"/>
        <v/>
      </c>
    </row>
    <row r="10811" spans="1:11" x14ac:dyDescent="0.2">
      <c r="A10811" t="s">
        <v>10685</v>
      </c>
      <c r="B10811" t="s">
        <v>11053</v>
      </c>
      <c r="K10811" t="str">
        <f t="shared" si="168"/>
        <v/>
      </c>
    </row>
    <row r="10812" spans="1:11" x14ac:dyDescent="0.2">
      <c r="A10812" t="s">
        <v>10685</v>
      </c>
      <c r="B10812" t="s">
        <v>11054</v>
      </c>
      <c r="K10812" t="str">
        <f t="shared" si="168"/>
        <v/>
      </c>
    </row>
    <row r="10813" spans="1:11" x14ac:dyDescent="0.2">
      <c r="A10813" t="s">
        <v>10685</v>
      </c>
      <c r="B10813" t="s">
        <v>11055</v>
      </c>
      <c r="K10813" t="str">
        <f t="shared" si="168"/>
        <v/>
      </c>
    </row>
    <row r="10814" spans="1:11" x14ac:dyDescent="0.2">
      <c r="A10814" t="s">
        <v>10685</v>
      </c>
      <c r="B10814" t="s">
        <v>11056</v>
      </c>
      <c r="K10814" t="str">
        <f t="shared" si="168"/>
        <v/>
      </c>
    </row>
    <row r="10815" spans="1:11" x14ac:dyDescent="0.2">
      <c r="A10815" t="s">
        <v>10685</v>
      </c>
      <c r="B10815" t="s">
        <v>11057</v>
      </c>
      <c r="K10815" t="str">
        <f t="shared" si="168"/>
        <v/>
      </c>
    </row>
    <row r="10816" spans="1:11" x14ac:dyDescent="0.2">
      <c r="A10816" t="s">
        <v>10685</v>
      </c>
      <c r="B10816" t="s">
        <v>11058</v>
      </c>
      <c r="K10816" t="str">
        <f t="shared" si="168"/>
        <v/>
      </c>
    </row>
    <row r="10817" spans="1:11" x14ac:dyDescent="0.2">
      <c r="A10817" t="s">
        <v>10685</v>
      </c>
      <c r="B10817" t="s">
        <v>11059</v>
      </c>
      <c r="K10817" t="str">
        <f t="shared" si="168"/>
        <v/>
      </c>
    </row>
    <row r="10818" spans="1:11" x14ac:dyDescent="0.2">
      <c r="A10818" t="s">
        <v>10685</v>
      </c>
      <c r="B10818" t="s">
        <v>11060</v>
      </c>
      <c r="K10818" t="str">
        <f t="shared" si="168"/>
        <v/>
      </c>
    </row>
    <row r="10819" spans="1:11" x14ac:dyDescent="0.2">
      <c r="A10819" t="s">
        <v>10685</v>
      </c>
      <c r="B10819" t="s">
        <v>11061</v>
      </c>
      <c r="K10819" t="str">
        <f t="shared" ref="K10819:K10882" si="169">_xlfn.CONCAT(C10819:J10819)</f>
        <v/>
      </c>
    </row>
    <row r="10820" spans="1:11" x14ac:dyDescent="0.2">
      <c r="A10820" t="s">
        <v>10685</v>
      </c>
      <c r="B10820" t="s">
        <v>11062</v>
      </c>
      <c r="K10820" t="str">
        <f t="shared" si="169"/>
        <v/>
      </c>
    </row>
    <row r="10821" spans="1:11" x14ac:dyDescent="0.2">
      <c r="A10821" t="s">
        <v>10685</v>
      </c>
      <c r="B10821" t="s">
        <v>11063</v>
      </c>
      <c r="K10821" t="str">
        <f t="shared" si="169"/>
        <v/>
      </c>
    </row>
    <row r="10822" spans="1:11" x14ac:dyDescent="0.2">
      <c r="A10822" t="s">
        <v>10685</v>
      </c>
      <c r="B10822" t="s">
        <v>11064</v>
      </c>
      <c r="K10822" t="str">
        <f t="shared" si="169"/>
        <v/>
      </c>
    </row>
    <row r="10823" spans="1:11" x14ac:dyDescent="0.2">
      <c r="A10823" t="s">
        <v>10685</v>
      </c>
      <c r="B10823" t="s">
        <v>11065</v>
      </c>
      <c r="K10823" t="str">
        <f t="shared" si="169"/>
        <v/>
      </c>
    </row>
    <row r="10824" spans="1:11" x14ac:dyDescent="0.2">
      <c r="A10824" t="s">
        <v>10685</v>
      </c>
      <c r="B10824" t="s">
        <v>11066</v>
      </c>
      <c r="K10824" t="str">
        <f t="shared" si="169"/>
        <v/>
      </c>
    </row>
    <row r="10825" spans="1:11" x14ac:dyDescent="0.2">
      <c r="A10825" t="s">
        <v>10685</v>
      </c>
      <c r="B10825" t="s">
        <v>11067</v>
      </c>
      <c r="K10825" t="str">
        <f t="shared" si="169"/>
        <v/>
      </c>
    </row>
    <row r="10826" spans="1:11" x14ac:dyDescent="0.2">
      <c r="A10826" t="s">
        <v>10685</v>
      </c>
      <c r="B10826" t="s">
        <v>11068</v>
      </c>
      <c r="K10826" t="str">
        <f t="shared" si="169"/>
        <v/>
      </c>
    </row>
    <row r="10827" spans="1:11" x14ac:dyDescent="0.2">
      <c r="A10827" t="s">
        <v>10685</v>
      </c>
      <c r="B10827" t="s">
        <v>11069</v>
      </c>
      <c r="K10827" t="str">
        <f t="shared" si="169"/>
        <v/>
      </c>
    </row>
    <row r="10828" spans="1:11" x14ac:dyDescent="0.2">
      <c r="A10828" t="s">
        <v>10685</v>
      </c>
      <c r="B10828" t="s">
        <v>11070</v>
      </c>
      <c r="K10828" t="str">
        <f t="shared" si="169"/>
        <v/>
      </c>
    </row>
    <row r="10829" spans="1:11" x14ac:dyDescent="0.2">
      <c r="A10829" t="s">
        <v>10685</v>
      </c>
      <c r="B10829" t="s">
        <v>11071</v>
      </c>
      <c r="K10829" t="str">
        <f t="shared" si="169"/>
        <v/>
      </c>
    </row>
    <row r="10830" spans="1:11" x14ac:dyDescent="0.2">
      <c r="A10830" t="s">
        <v>10685</v>
      </c>
      <c r="B10830" t="s">
        <v>11072</v>
      </c>
      <c r="K10830" t="str">
        <f t="shared" si="169"/>
        <v/>
      </c>
    </row>
    <row r="10831" spans="1:11" x14ac:dyDescent="0.2">
      <c r="A10831" t="s">
        <v>10685</v>
      </c>
      <c r="B10831" t="s">
        <v>11073</v>
      </c>
      <c r="K10831" t="str">
        <f t="shared" si="169"/>
        <v/>
      </c>
    </row>
    <row r="10832" spans="1:11" x14ac:dyDescent="0.2">
      <c r="A10832" t="s">
        <v>10685</v>
      </c>
      <c r="B10832" t="s">
        <v>11074</v>
      </c>
      <c r="K10832" t="str">
        <f t="shared" si="169"/>
        <v/>
      </c>
    </row>
    <row r="10833" spans="1:11" x14ac:dyDescent="0.2">
      <c r="A10833" t="s">
        <v>10685</v>
      </c>
      <c r="B10833" t="s">
        <v>11075</v>
      </c>
      <c r="K10833" t="str">
        <f t="shared" si="169"/>
        <v/>
      </c>
    </row>
    <row r="10834" spans="1:11" x14ac:dyDescent="0.2">
      <c r="A10834" t="s">
        <v>10685</v>
      </c>
      <c r="B10834" t="s">
        <v>11076</v>
      </c>
      <c r="K10834" t="str">
        <f t="shared" si="169"/>
        <v/>
      </c>
    </row>
    <row r="10835" spans="1:11" x14ac:dyDescent="0.2">
      <c r="A10835" t="s">
        <v>10685</v>
      </c>
      <c r="B10835" t="s">
        <v>11077</v>
      </c>
      <c r="K10835" t="str">
        <f t="shared" si="169"/>
        <v/>
      </c>
    </row>
    <row r="10836" spans="1:11" x14ac:dyDescent="0.2">
      <c r="A10836" t="s">
        <v>10685</v>
      </c>
      <c r="B10836" t="s">
        <v>11078</v>
      </c>
      <c r="K10836" t="str">
        <f t="shared" si="169"/>
        <v/>
      </c>
    </row>
    <row r="10837" spans="1:11" x14ac:dyDescent="0.2">
      <c r="A10837" t="s">
        <v>10685</v>
      </c>
      <c r="B10837" t="s">
        <v>11079</v>
      </c>
      <c r="K10837" t="str">
        <f t="shared" si="169"/>
        <v/>
      </c>
    </row>
    <row r="10838" spans="1:11" x14ac:dyDescent="0.2">
      <c r="A10838" t="s">
        <v>10685</v>
      </c>
      <c r="B10838" t="s">
        <v>11080</v>
      </c>
      <c r="K10838" t="str">
        <f t="shared" si="169"/>
        <v/>
      </c>
    </row>
    <row r="10839" spans="1:11" x14ac:dyDescent="0.2">
      <c r="A10839" t="s">
        <v>10685</v>
      </c>
      <c r="B10839" t="s">
        <v>11081</v>
      </c>
      <c r="K10839" t="str">
        <f t="shared" si="169"/>
        <v/>
      </c>
    </row>
    <row r="10840" spans="1:11" x14ac:dyDescent="0.2">
      <c r="A10840" t="s">
        <v>10685</v>
      </c>
      <c r="B10840" t="s">
        <v>11082</v>
      </c>
      <c r="K10840" t="str">
        <f t="shared" si="169"/>
        <v/>
      </c>
    </row>
    <row r="10841" spans="1:11" x14ac:dyDescent="0.2">
      <c r="A10841" t="s">
        <v>10685</v>
      </c>
      <c r="B10841" t="s">
        <v>11083</v>
      </c>
      <c r="K10841" t="str">
        <f t="shared" si="169"/>
        <v/>
      </c>
    </row>
    <row r="10842" spans="1:11" x14ac:dyDescent="0.2">
      <c r="A10842" t="s">
        <v>10685</v>
      </c>
      <c r="B10842" t="s">
        <v>11084</v>
      </c>
      <c r="K10842" t="str">
        <f t="shared" si="169"/>
        <v/>
      </c>
    </row>
    <row r="10843" spans="1:11" x14ac:dyDescent="0.2">
      <c r="A10843" t="s">
        <v>10685</v>
      </c>
      <c r="B10843" t="s">
        <v>11085</v>
      </c>
      <c r="K10843" t="str">
        <f t="shared" si="169"/>
        <v/>
      </c>
    </row>
    <row r="10844" spans="1:11" x14ac:dyDescent="0.2">
      <c r="A10844" t="s">
        <v>10685</v>
      </c>
      <c r="B10844" t="s">
        <v>11086</v>
      </c>
      <c r="K10844" t="str">
        <f t="shared" si="169"/>
        <v/>
      </c>
    </row>
    <row r="10845" spans="1:11" x14ac:dyDescent="0.2">
      <c r="A10845" t="s">
        <v>10685</v>
      </c>
      <c r="B10845" t="s">
        <v>11087</v>
      </c>
      <c r="K10845" t="str">
        <f t="shared" si="169"/>
        <v/>
      </c>
    </row>
    <row r="10846" spans="1:11" x14ac:dyDescent="0.2">
      <c r="A10846" t="s">
        <v>10685</v>
      </c>
      <c r="B10846" t="s">
        <v>11088</v>
      </c>
      <c r="K10846" t="str">
        <f t="shared" si="169"/>
        <v/>
      </c>
    </row>
    <row r="10847" spans="1:11" x14ac:dyDescent="0.2">
      <c r="A10847" t="s">
        <v>10685</v>
      </c>
      <c r="B10847" t="s">
        <v>11089</v>
      </c>
      <c r="K10847" t="str">
        <f t="shared" si="169"/>
        <v/>
      </c>
    </row>
    <row r="10848" spans="1:11" x14ac:dyDescent="0.2">
      <c r="A10848" t="s">
        <v>10685</v>
      </c>
      <c r="B10848" t="s">
        <v>11090</v>
      </c>
      <c r="K10848" t="str">
        <f t="shared" si="169"/>
        <v/>
      </c>
    </row>
    <row r="10849" spans="1:11" x14ac:dyDescent="0.2">
      <c r="A10849" t="s">
        <v>10685</v>
      </c>
      <c r="B10849" t="s">
        <v>11091</v>
      </c>
      <c r="K10849" t="str">
        <f t="shared" si="169"/>
        <v/>
      </c>
    </row>
    <row r="10850" spans="1:11" x14ac:dyDescent="0.2">
      <c r="A10850" t="s">
        <v>10685</v>
      </c>
      <c r="B10850" t="s">
        <v>11092</v>
      </c>
      <c r="K10850" t="str">
        <f t="shared" si="169"/>
        <v/>
      </c>
    </row>
    <row r="10851" spans="1:11" x14ac:dyDescent="0.2">
      <c r="A10851" t="s">
        <v>10685</v>
      </c>
      <c r="B10851" t="s">
        <v>11093</v>
      </c>
      <c r="K10851" t="str">
        <f t="shared" si="169"/>
        <v/>
      </c>
    </row>
    <row r="10852" spans="1:11" x14ac:dyDescent="0.2">
      <c r="A10852" t="s">
        <v>10685</v>
      </c>
      <c r="B10852" t="s">
        <v>11094</v>
      </c>
      <c r="K10852" t="str">
        <f t="shared" si="169"/>
        <v/>
      </c>
    </row>
    <row r="10853" spans="1:11" x14ac:dyDescent="0.2">
      <c r="A10853" t="s">
        <v>10685</v>
      </c>
      <c r="B10853" t="s">
        <v>11095</v>
      </c>
      <c r="K10853" t="str">
        <f t="shared" si="169"/>
        <v/>
      </c>
    </row>
    <row r="10854" spans="1:11" x14ac:dyDescent="0.2">
      <c r="A10854" t="s">
        <v>10685</v>
      </c>
      <c r="B10854" t="s">
        <v>11096</v>
      </c>
      <c r="K10854" t="str">
        <f t="shared" si="169"/>
        <v/>
      </c>
    </row>
    <row r="10855" spans="1:11" x14ac:dyDescent="0.2">
      <c r="A10855" t="s">
        <v>10685</v>
      </c>
      <c r="B10855" t="s">
        <v>11097</v>
      </c>
      <c r="K10855" t="str">
        <f t="shared" si="169"/>
        <v/>
      </c>
    </row>
    <row r="10856" spans="1:11" x14ac:dyDescent="0.2">
      <c r="A10856" t="s">
        <v>10685</v>
      </c>
      <c r="B10856" t="s">
        <v>11098</v>
      </c>
      <c r="K10856" t="str">
        <f t="shared" si="169"/>
        <v/>
      </c>
    </row>
    <row r="10857" spans="1:11" x14ac:dyDescent="0.2">
      <c r="A10857" t="s">
        <v>10685</v>
      </c>
      <c r="B10857" t="s">
        <v>11099</v>
      </c>
      <c r="K10857" t="str">
        <f t="shared" si="169"/>
        <v/>
      </c>
    </row>
    <row r="10858" spans="1:11" x14ac:dyDescent="0.2">
      <c r="A10858" t="s">
        <v>10685</v>
      </c>
      <c r="B10858" t="s">
        <v>11100</v>
      </c>
      <c r="K10858" t="str">
        <f t="shared" si="169"/>
        <v/>
      </c>
    </row>
    <row r="10859" spans="1:11" x14ac:dyDescent="0.2">
      <c r="A10859" t="s">
        <v>10685</v>
      </c>
      <c r="B10859" t="s">
        <v>11101</v>
      </c>
      <c r="K10859" t="str">
        <f t="shared" si="169"/>
        <v/>
      </c>
    </row>
    <row r="10860" spans="1:11" x14ac:dyDescent="0.2">
      <c r="A10860" t="s">
        <v>10685</v>
      </c>
      <c r="B10860" t="s">
        <v>11102</v>
      </c>
      <c r="K10860" t="str">
        <f t="shared" si="169"/>
        <v/>
      </c>
    </row>
    <row r="10861" spans="1:11" x14ac:dyDescent="0.2">
      <c r="A10861" t="s">
        <v>10685</v>
      </c>
      <c r="B10861" t="s">
        <v>11103</v>
      </c>
      <c r="K10861" t="str">
        <f t="shared" si="169"/>
        <v/>
      </c>
    </row>
    <row r="10862" spans="1:11" x14ac:dyDescent="0.2">
      <c r="A10862" t="s">
        <v>10685</v>
      </c>
      <c r="B10862" t="s">
        <v>11104</v>
      </c>
      <c r="K10862" t="str">
        <f t="shared" si="169"/>
        <v/>
      </c>
    </row>
    <row r="10863" spans="1:11" x14ac:dyDescent="0.2">
      <c r="A10863" t="s">
        <v>10685</v>
      </c>
      <c r="B10863" t="s">
        <v>11105</v>
      </c>
      <c r="K10863" t="str">
        <f t="shared" si="169"/>
        <v/>
      </c>
    </row>
    <row r="10864" spans="1:11" x14ac:dyDescent="0.2">
      <c r="A10864" t="s">
        <v>10685</v>
      </c>
      <c r="B10864" t="s">
        <v>11106</v>
      </c>
      <c r="K10864" t="str">
        <f t="shared" si="169"/>
        <v/>
      </c>
    </row>
    <row r="10865" spans="1:11" x14ac:dyDescent="0.2">
      <c r="A10865" t="s">
        <v>10685</v>
      </c>
      <c r="B10865" t="s">
        <v>11107</v>
      </c>
      <c r="K10865" t="str">
        <f t="shared" si="169"/>
        <v/>
      </c>
    </row>
    <row r="10866" spans="1:11" x14ac:dyDescent="0.2">
      <c r="A10866" t="s">
        <v>10685</v>
      </c>
      <c r="B10866" t="s">
        <v>11108</v>
      </c>
      <c r="K10866" t="str">
        <f t="shared" si="169"/>
        <v/>
      </c>
    </row>
    <row r="10867" spans="1:11" x14ac:dyDescent="0.2">
      <c r="A10867" t="s">
        <v>10685</v>
      </c>
      <c r="B10867" t="s">
        <v>11109</v>
      </c>
      <c r="K10867" t="str">
        <f t="shared" si="169"/>
        <v/>
      </c>
    </row>
    <row r="10868" spans="1:11" x14ac:dyDescent="0.2">
      <c r="A10868" t="s">
        <v>10685</v>
      </c>
      <c r="B10868" t="s">
        <v>11110</v>
      </c>
      <c r="K10868" t="str">
        <f t="shared" si="169"/>
        <v/>
      </c>
    </row>
    <row r="10869" spans="1:11" x14ac:dyDescent="0.2">
      <c r="A10869" t="s">
        <v>10685</v>
      </c>
      <c r="B10869" t="s">
        <v>11111</v>
      </c>
      <c r="K10869" t="str">
        <f t="shared" si="169"/>
        <v/>
      </c>
    </row>
    <row r="10870" spans="1:11" x14ac:dyDescent="0.2">
      <c r="A10870" t="s">
        <v>10685</v>
      </c>
      <c r="B10870" t="s">
        <v>11112</v>
      </c>
      <c r="K10870" t="str">
        <f t="shared" si="169"/>
        <v/>
      </c>
    </row>
    <row r="10871" spans="1:11" x14ac:dyDescent="0.2">
      <c r="A10871" t="s">
        <v>10685</v>
      </c>
      <c r="B10871" t="s">
        <v>11113</v>
      </c>
      <c r="K10871" t="str">
        <f t="shared" si="169"/>
        <v/>
      </c>
    </row>
    <row r="10872" spans="1:11" x14ac:dyDescent="0.2">
      <c r="A10872" t="s">
        <v>10685</v>
      </c>
      <c r="B10872" t="s">
        <v>11114</v>
      </c>
      <c r="K10872" t="str">
        <f t="shared" si="169"/>
        <v/>
      </c>
    </row>
    <row r="10873" spans="1:11" x14ac:dyDescent="0.2">
      <c r="A10873" t="s">
        <v>10685</v>
      </c>
      <c r="B10873" t="s">
        <v>11115</v>
      </c>
      <c r="K10873" t="str">
        <f t="shared" si="169"/>
        <v/>
      </c>
    </row>
    <row r="10874" spans="1:11" x14ac:dyDescent="0.2">
      <c r="A10874" t="s">
        <v>10685</v>
      </c>
      <c r="B10874" t="s">
        <v>11116</v>
      </c>
      <c r="K10874" t="str">
        <f t="shared" si="169"/>
        <v/>
      </c>
    </row>
    <row r="10875" spans="1:11" x14ac:dyDescent="0.2">
      <c r="A10875" t="s">
        <v>10685</v>
      </c>
      <c r="B10875" t="s">
        <v>11117</v>
      </c>
      <c r="K10875" t="str">
        <f t="shared" si="169"/>
        <v/>
      </c>
    </row>
    <row r="10876" spans="1:11" x14ac:dyDescent="0.2">
      <c r="A10876" t="s">
        <v>10685</v>
      </c>
      <c r="B10876" t="s">
        <v>11118</v>
      </c>
      <c r="K10876" t="str">
        <f t="shared" si="169"/>
        <v/>
      </c>
    </row>
    <row r="10877" spans="1:11" x14ac:dyDescent="0.2">
      <c r="A10877" t="s">
        <v>10685</v>
      </c>
      <c r="B10877" t="s">
        <v>11119</v>
      </c>
      <c r="K10877" t="str">
        <f t="shared" si="169"/>
        <v/>
      </c>
    </row>
    <row r="10878" spans="1:11" x14ac:dyDescent="0.2">
      <c r="A10878" t="s">
        <v>10685</v>
      </c>
      <c r="B10878" t="s">
        <v>11120</v>
      </c>
      <c r="K10878" t="str">
        <f t="shared" si="169"/>
        <v/>
      </c>
    </row>
    <row r="10879" spans="1:11" x14ac:dyDescent="0.2">
      <c r="A10879" t="s">
        <v>10685</v>
      </c>
      <c r="B10879" t="s">
        <v>11121</v>
      </c>
      <c r="K10879" t="str">
        <f t="shared" si="169"/>
        <v/>
      </c>
    </row>
    <row r="10880" spans="1:11" x14ac:dyDescent="0.2">
      <c r="A10880" t="s">
        <v>10685</v>
      </c>
      <c r="B10880" t="s">
        <v>11122</v>
      </c>
      <c r="K10880" t="str">
        <f t="shared" si="169"/>
        <v/>
      </c>
    </row>
    <row r="10881" spans="1:11" x14ac:dyDescent="0.2">
      <c r="A10881" t="s">
        <v>10685</v>
      </c>
      <c r="B10881" t="s">
        <v>11123</v>
      </c>
      <c r="K10881" t="str">
        <f t="shared" si="169"/>
        <v/>
      </c>
    </row>
    <row r="10882" spans="1:11" x14ac:dyDescent="0.2">
      <c r="A10882" t="s">
        <v>10685</v>
      </c>
      <c r="B10882" t="s">
        <v>11124</v>
      </c>
      <c r="K10882" t="str">
        <f t="shared" si="169"/>
        <v/>
      </c>
    </row>
    <row r="10883" spans="1:11" x14ac:dyDescent="0.2">
      <c r="A10883" t="s">
        <v>10685</v>
      </c>
      <c r="B10883" t="s">
        <v>11125</v>
      </c>
      <c r="K10883" t="str">
        <f t="shared" ref="K10883:K10946" si="170">_xlfn.CONCAT(C10883:J10883)</f>
        <v/>
      </c>
    </row>
    <row r="10884" spans="1:11" x14ac:dyDescent="0.2">
      <c r="A10884" t="s">
        <v>10685</v>
      </c>
      <c r="B10884" t="s">
        <v>11126</v>
      </c>
      <c r="K10884" t="str">
        <f t="shared" si="170"/>
        <v/>
      </c>
    </row>
    <row r="10885" spans="1:11" x14ac:dyDescent="0.2">
      <c r="A10885" t="s">
        <v>10685</v>
      </c>
      <c r="B10885" t="s">
        <v>11127</v>
      </c>
      <c r="K10885" t="str">
        <f t="shared" si="170"/>
        <v/>
      </c>
    </row>
    <row r="10886" spans="1:11" x14ac:dyDescent="0.2">
      <c r="A10886" t="s">
        <v>10685</v>
      </c>
      <c r="B10886" t="s">
        <v>11128</v>
      </c>
      <c r="K10886" t="str">
        <f t="shared" si="170"/>
        <v/>
      </c>
    </row>
    <row r="10887" spans="1:11" x14ac:dyDescent="0.2">
      <c r="A10887" t="s">
        <v>10685</v>
      </c>
      <c r="B10887" t="s">
        <v>11129</v>
      </c>
      <c r="K10887" t="str">
        <f t="shared" si="170"/>
        <v/>
      </c>
    </row>
    <row r="10888" spans="1:11" x14ac:dyDescent="0.2">
      <c r="A10888" t="s">
        <v>10685</v>
      </c>
      <c r="B10888" t="s">
        <v>11130</v>
      </c>
      <c r="K10888" t="str">
        <f t="shared" si="170"/>
        <v/>
      </c>
    </row>
    <row r="10889" spans="1:11" x14ac:dyDescent="0.2">
      <c r="A10889" t="s">
        <v>10685</v>
      </c>
      <c r="B10889" t="s">
        <v>11131</v>
      </c>
      <c r="K10889" t="str">
        <f t="shared" si="170"/>
        <v/>
      </c>
    </row>
    <row r="10890" spans="1:11" x14ac:dyDescent="0.2">
      <c r="A10890" t="s">
        <v>10685</v>
      </c>
      <c r="B10890" t="s">
        <v>11132</v>
      </c>
      <c r="K10890" t="str">
        <f t="shared" si="170"/>
        <v/>
      </c>
    </row>
    <row r="10891" spans="1:11" x14ac:dyDescent="0.2">
      <c r="A10891" t="s">
        <v>10685</v>
      </c>
      <c r="B10891" t="s">
        <v>11133</v>
      </c>
      <c r="K10891" t="str">
        <f t="shared" si="170"/>
        <v/>
      </c>
    </row>
    <row r="10892" spans="1:11" x14ac:dyDescent="0.2">
      <c r="A10892" t="s">
        <v>10685</v>
      </c>
      <c r="B10892" t="s">
        <v>11134</v>
      </c>
      <c r="K10892" t="str">
        <f t="shared" si="170"/>
        <v/>
      </c>
    </row>
    <row r="10893" spans="1:11" x14ac:dyDescent="0.2">
      <c r="A10893" t="s">
        <v>10685</v>
      </c>
      <c r="B10893" t="s">
        <v>11135</v>
      </c>
      <c r="K10893" t="str">
        <f t="shared" si="170"/>
        <v/>
      </c>
    </row>
    <row r="10894" spans="1:11" x14ac:dyDescent="0.2">
      <c r="A10894" t="s">
        <v>10685</v>
      </c>
      <c r="B10894" t="s">
        <v>11136</v>
      </c>
      <c r="K10894" t="str">
        <f t="shared" si="170"/>
        <v/>
      </c>
    </row>
    <row r="10895" spans="1:11" x14ac:dyDescent="0.2">
      <c r="A10895" t="s">
        <v>10685</v>
      </c>
      <c r="B10895" t="s">
        <v>11137</v>
      </c>
      <c r="K10895" t="str">
        <f t="shared" si="170"/>
        <v/>
      </c>
    </row>
    <row r="10896" spans="1:11" x14ac:dyDescent="0.2">
      <c r="A10896" t="s">
        <v>10685</v>
      </c>
      <c r="B10896" t="s">
        <v>11138</v>
      </c>
      <c r="K10896" t="str">
        <f t="shared" si="170"/>
        <v/>
      </c>
    </row>
    <row r="10897" spans="1:11" x14ac:dyDescent="0.2">
      <c r="A10897" t="s">
        <v>10685</v>
      </c>
      <c r="B10897" t="s">
        <v>11139</v>
      </c>
      <c r="K10897" t="str">
        <f t="shared" si="170"/>
        <v/>
      </c>
    </row>
    <row r="10898" spans="1:11" x14ac:dyDescent="0.2">
      <c r="A10898" t="s">
        <v>10685</v>
      </c>
      <c r="B10898" t="s">
        <v>11140</v>
      </c>
      <c r="K10898" t="str">
        <f t="shared" si="170"/>
        <v/>
      </c>
    </row>
    <row r="10899" spans="1:11" x14ac:dyDescent="0.2">
      <c r="A10899" t="s">
        <v>10685</v>
      </c>
      <c r="B10899" t="s">
        <v>11141</v>
      </c>
      <c r="K10899" t="str">
        <f t="shared" si="170"/>
        <v/>
      </c>
    </row>
    <row r="10900" spans="1:11" x14ac:dyDescent="0.2">
      <c r="A10900" t="s">
        <v>10685</v>
      </c>
      <c r="B10900" t="s">
        <v>11142</v>
      </c>
      <c r="K10900" t="str">
        <f t="shared" si="170"/>
        <v/>
      </c>
    </row>
    <row r="10901" spans="1:11" x14ac:dyDescent="0.2">
      <c r="A10901" t="s">
        <v>10685</v>
      </c>
      <c r="B10901" t="s">
        <v>11143</v>
      </c>
      <c r="K10901" t="str">
        <f t="shared" si="170"/>
        <v/>
      </c>
    </row>
    <row r="10902" spans="1:11" x14ac:dyDescent="0.2">
      <c r="A10902" t="s">
        <v>10685</v>
      </c>
      <c r="B10902" t="s">
        <v>11144</v>
      </c>
      <c r="K10902" t="str">
        <f t="shared" si="170"/>
        <v/>
      </c>
    </row>
    <row r="10903" spans="1:11" x14ac:dyDescent="0.2">
      <c r="A10903" t="s">
        <v>10685</v>
      </c>
      <c r="B10903" t="s">
        <v>11145</v>
      </c>
      <c r="K10903" t="str">
        <f t="shared" si="170"/>
        <v/>
      </c>
    </row>
    <row r="10904" spans="1:11" x14ac:dyDescent="0.2">
      <c r="A10904" t="s">
        <v>10685</v>
      </c>
      <c r="B10904" t="s">
        <v>11146</v>
      </c>
      <c r="K10904" t="str">
        <f t="shared" si="170"/>
        <v/>
      </c>
    </row>
    <row r="10905" spans="1:11" x14ac:dyDescent="0.2">
      <c r="A10905" t="s">
        <v>10685</v>
      </c>
      <c r="B10905" t="s">
        <v>11147</v>
      </c>
      <c r="K10905" t="str">
        <f t="shared" si="170"/>
        <v/>
      </c>
    </row>
    <row r="10906" spans="1:11" x14ac:dyDescent="0.2">
      <c r="A10906" t="s">
        <v>10685</v>
      </c>
      <c r="B10906" t="s">
        <v>11148</v>
      </c>
      <c r="K10906" t="str">
        <f t="shared" si="170"/>
        <v/>
      </c>
    </row>
    <row r="10907" spans="1:11" x14ac:dyDescent="0.2">
      <c r="A10907" t="s">
        <v>10685</v>
      </c>
      <c r="B10907" t="s">
        <v>11149</v>
      </c>
      <c r="K10907" t="str">
        <f t="shared" si="170"/>
        <v/>
      </c>
    </row>
    <row r="10908" spans="1:11" x14ac:dyDescent="0.2">
      <c r="A10908" t="s">
        <v>10685</v>
      </c>
      <c r="B10908" t="s">
        <v>11150</v>
      </c>
      <c r="K10908" t="str">
        <f t="shared" si="170"/>
        <v/>
      </c>
    </row>
    <row r="10909" spans="1:11" x14ac:dyDescent="0.2">
      <c r="A10909" t="s">
        <v>10685</v>
      </c>
      <c r="B10909" t="s">
        <v>11151</v>
      </c>
      <c r="K10909" t="str">
        <f t="shared" si="170"/>
        <v/>
      </c>
    </row>
    <row r="10910" spans="1:11" x14ac:dyDescent="0.2">
      <c r="A10910" t="s">
        <v>10685</v>
      </c>
      <c r="B10910" t="s">
        <v>11152</v>
      </c>
      <c r="K10910" t="str">
        <f t="shared" si="170"/>
        <v/>
      </c>
    </row>
    <row r="10911" spans="1:11" x14ac:dyDescent="0.2">
      <c r="A10911" t="s">
        <v>10685</v>
      </c>
      <c r="B10911" t="s">
        <v>11153</v>
      </c>
      <c r="K10911" t="str">
        <f t="shared" si="170"/>
        <v/>
      </c>
    </row>
    <row r="10912" spans="1:11" x14ac:dyDescent="0.2">
      <c r="A10912" t="s">
        <v>10685</v>
      </c>
      <c r="B10912" t="s">
        <v>11154</v>
      </c>
      <c r="K10912" t="str">
        <f t="shared" si="170"/>
        <v/>
      </c>
    </row>
    <row r="10913" spans="1:11" x14ac:dyDescent="0.2">
      <c r="A10913" t="s">
        <v>10685</v>
      </c>
      <c r="B10913" t="s">
        <v>11155</v>
      </c>
      <c r="K10913" t="str">
        <f t="shared" si="170"/>
        <v/>
      </c>
    </row>
    <row r="10914" spans="1:11" x14ac:dyDescent="0.2">
      <c r="A10914" t="s">
        <v>10685</v>
      </c>
      <c r="B10914" t="s">
        <v>11156</v>
      </c>
      <c r="K10914" t="str">
        <f t="shared" si="170"/>
        <v/>
      </c>
    </row>
    <row r="10915" spans="1:11" x14ac:dyDescent="0.2">
      <c r="A10915" t="s">
        <v>10685</v>
      </c>
      <c r="B10915" t="s">
        <v>11157</v>
      </c>
      <c r="K10915" t="str">
        <f t="shared" si="170"/>
        <v/>
      </c>
    </row>
    <row r="10916" spans="1:11" x14ac:dyDescent="0.2">
      <c r="A10916" t="s">
        <v>10685</v>
      </c>
      <c r="B10916" t="s">
        <v>11158</v>
      </c>
      <c r="K10916" t="str">
        <f t="shared" si="170"/>
        <v/>
      </c>
    </row>
    <row r="10917" spans="1:11" x14ac:dyDescent="0.2">
      <c r="A10917" t="s">
        <v>10685</v>
      </c>
      <c r="B10917" t="s">
        <v>11159</v>
      </c>
      <c r="K10917" t="str">
        <f t="shared" si="170"/>
        <v/>
      </c>
    </row>
    <row r="10918" spans="1:11" x14ac:dyDescent="0.2">
      <c r="A10918" t="s">
        <v>10685</v>
      </c>
      <c r="B10918" t="s">
        <v>11160</v>
      </c>
      <c r="K10918" t="str">
        <f t="shared" si="170"/>
        <v/>
      </c>
    </row>
    <row r="10919" spans="1:11" x14ac:dyDescent="0.2">
      <c r="A10919" t="s">
        <v>10685</v>
      </c>
      <c r="B10919" t="s">
        <v>11161</v>
      </c>
      <c r="K10919" t="str">
        <f t="shared" si="170"/>
        <v/>
      </c>
    </row>
    <row r="10920" spans="1:11" x14ac:dyDescent="0.2">
      <c r="A10920" t="s">
        <v>10685</v>
      </c>
      <c r="B10920" t="s">
        <v>11162</v>
      </c>
      <c r="K10920" t="str">
        <f t="shared" si="170"/>
        <v/>
      </c>
    </row>
    <row r="10921" spans="1:11" x14ac:dyDescent="0.2">
      <c r="A10921" t="s">
        <v>10685</v>
      </c>
      <c r="B10921" t="s">
        <v>11163</v>
      </c>
      <c r="K10921" t="str">
        <f t="shared" si="170"/>
        <v/>
      </c>
    </row>
    <row r="10922" spans="1:11" x14ac:dyDescent="0.2">
      <c r="A10922" t="s">
        <v>10685</v>
      </c>
      <c r="B10922" t="s">
        <v>11164</v>
      </c>
      <c r="K10922" t="str">
        <f t="shared" si="170"/>
        <v/>
      </c>
    </row>
    <row r="10923" spans="1:11" x14ac:dyDescent="0.2">
      <c r="A10923" t="s">
        <v>10685</v>
      </c>
      <c r="B10923" t="s">
        <v>11165</v>
      </c>
      <c r="K10923" t="str">
        <f t="shared" si="170"/>
        <v/>
      </c>
    </row>
    <row r="10924" spans="1:11" x14ac:dyDescent="0.2">
      <c r="A10924" t="s">
        <v>10685</v>
      </c>
      <c r="B10924" t="s">
        <v>11166</v>
      </c>
      <c r="K10924" t="str">
        <f t="shared" si="170"/>
        <v/>
      </c>
    </row>
    <row r="10925" spans="1:11" x14ac:dyDescent="0.2">
      <c r="A10925" t="s">
        <v>10685</v>
      </c>
      <c r="B10925" t="s">
        <v>11167</v>
      </c>
      <c r="K10925" t="str">
        <f t="shared" si="170"/>
        <v/>
      </c>
    </row>
    <row r="10926" spans="1:11" x14ac:dyDescent="0.2">
      <c r="A10926" t="s">
        <v>10685</v>
      </c>
      <c r="B10926" t="s">
        <v>11168</v>
      </c>
      <c r="K10926" t="str">
        <f t="shared" si="170"/>
        <v/>
      </c>
    </row>
    <row r="10927" spans="1:11" x14ac:dyDescent="0.2">
      <c r="A10927" t="s">
        <v>10685</v>
      </c>
      <c r="B10927" t="s">
        <v>11169</v>
      </c>
      <c r="K10927" t="str">
        <f t="shared" si="170"/>
        <v/>
      </c>
    </row>
    <row r="10928" spans="1:11" x14ac:dyDescent="0.2">
      <c r="A10928" t="s">
        <v>10685</v>
      </c>
      <c r="B10928" t="s">
        <v>11170</v>
      </c>
      <c r="K10928" t="str">
        <f t="shared" si="170"/>
        <v/>
      </c>
    </row>
    <row r="10929" spans="1:11" x14ac:dyDescent="0.2">
      <c r="A10929" t="s">
        <v>10685</v>
      </c>
      <c r="B10929" t="s">
        <v>11171</v>
      </c>
      <c r="K10929" t="str">
        <f t="shared" si="170"/>
        <v/>
      </c>
    </row>
    <row r="10930" spans="1:11" x14ac:dyDescent="0.2">
      <c r="A10930" t="s">
        <v>10685</v>
      </c>
      <c r="B10930" t="s">
        <v>11172</v>
      </c>
      <c r="K10930" t="str">
        <f t="shared" si="170"/>
        <v/>
      </c>
    </row>
    <row r="10931" spans="1:11" x14ac:dyDescent="0.2">
      <c r="A10931" t="s">
        <v>10685</v>
      </c>
      <c r="B10931" t="s">
        <v>11173</v>
      </c>
      <c r="K10931" t="str">
        <f t="shared" si="170"/>
        <v/>
      </c>
    </row>
    <row r="10932" spans="1:11" x14ac:dyDescent="0.2">
      <c r="A10932" t="s">
        <v>10685</v>
      </c>
      <c r="B10932" t="s">
        <v>11174</v>
      </c>
      <c r="K10932" t="str">
        <f t="shared" si="170"/>
        <v/>
      </c>
    </row>
    <row r="10933" spans="1:11" x14ac:dyDescent="0.2">
      <c r="A10933" t="s">
        <v>10685</v>
      </c>
      <c r="B10933" t="s">
        <v>11050</v>
      </c>
      <c r="K10933" t="str">
        <f t="shared" si="170"/>
        <v/>
      </c>
    </row>
    <row r="10934" spans="1:11" x14ac:dyDescent="0.2">
      <c r="A10934" t="s">
        <v>10685</v>
      </c>
      <c r="B10934" t="s">
        <v>11175</v>
      </c>
      <c r="K10934" t="str">
        <f t="shared" si="170"/>
        <v/>
      </c>
    </row>
    <row r="10935" spans="1:11" x14ac:dyDescent="0.2">
      <c r="A10935" t="s">
        <v>10685</v>
      </c>
      <c r="B10935" t="s">
        <v>11176</v>
      </c>
      <c r="K10935" t="str">
        <f t="shared" si="170"/>
        <v/>
      </c>
    </row>
    <row r="10936" spans="1:11" x14ac:dyDescent="0.2">
      <c r="A10936" t="s">
        <v>10685</v>
      </c>
      <c r="B10936" t="s">
        <v>11177</v>
      </c>
      <c r="K10936" t="str">
        <f t="shared" si="170"/>
        <v/>
      </c>
    </row>
    <row r="10937" spans="1:11" x14ac:dyDescent="0.2">
      <c r="A10937" t="s">
        <v>10685</v>
      </c>
      <c r="B10937" t="s">
        <v>11178</v>
      </c>
      <c r="K10937" t="str">
        <f t="shared" si="170"/>
        <v/>
      </c>
    </row>
    <row r="10938" spans="1:11" x14ac:dyDescent="0.2">
      <c r="A10938" t="s">
        <v>10685</v>
      </c>
      <c r="B10938" t="s">
        <v>11179</v>
      </c>
      <c r="C10938" t="s">
        <v>6082</v>
      </c>
      <c r="K10938" t="str">
        <f t="shared" si="170"/>
        <v xml:space="preserve"> discussion</v>
      </c>
    </row>
    <row r="10939" spans="1:11" x14ac:dyDescent="0.2">
      <c r="A10939" t="s">
        <v>10685</v>
      </c>
      <c r="B10939" t="s">
        <v>11180</v>
      </c>
      <c r="K10939" t="str">
        <f t="shared" si="170"/>
        <v/>
      </c>
    </row>
    <row r="10940" spans="1:11" x14ac:dyDescent="0.2">
      <c r="A10940" t="s">
        <v>10685</v>
      </c>
      <c r="B10940" t="s">
        <v>11181</v>
      </c>
      <c r="K10940" t="str">
        <f t="shared" si="170"/>
        <v/>
      </c>
    </row>
    <row r="10941" spans="1:11" x14ac:dyDescent="0.2">
      <c r="A10941" t="s">
        <v>10685</v>
      </c>
      <c r="B10941" t="s">
        <v>11182</v>
      </c>
      <c r="K10941" t="str">
        <f t="shared" si="170"/>
        <v/>
      </c>
    </row>
    <row r="10942" spans="1:11" x14ac:dyDescent="0.2">
      <c r="A10942" t="s">
        <v>10685</v>
      </c>
      <c r="B10942" t="s">
        <v>11183</v>
      </c>
      <c r="K10942" t="str">
        <f t="shared" si="170"/>
        <v/>
      </c>
    </row>
    <row r="10943" spans="1:11" x14ac:dyDescent="0.2">
      <c r="A10943" t="s">
        <v>10685</v>
      </c>
      <c r="B10943" t="s">
        <v>11184</v>
      </c>
      <c r="K10943" t="str">
        <f t="shared" si="170"/>
        <v/>
      </c>
    </row>
    <row r="10944" spans="1:11" x14ac:dyDescent="0.2">
      <c r="A10944" t="s">
        <v>10685</v>
      </c>
      <c r="B10944" t="s">
        <v>11185</v>
      </c>
      <c r="K10944" t="str">
        <f t="shared" si="170"/>
        <v/>
      </c>
    </row>
    <row r="10945" spans="1:11" x14ac:dyDescent="0.2">
      <c r="A10945" t="s">
        <v>10685</v>
      </c>
      <c r="B10945" t="s">
        <v>11186</v>
      </c>
      <c r="K10945" t="str">
        <f t="shared" si="170"/>
        <v/>
      </c>
    </row>
    <row r="10946" spans="1:11" x14ac:dyDescent="0.2">
      <c r="A10946" t="s">
        <v>10685</v>
      </c>
      <c r="B10946" t="s">
        <v>11187</v>
      </c>
      <c r="K10946" t="str">
        <f t="shared" si="170"/>
        <v/>
      </c>
    </row>
    <row r="10947" spans="1:11" x14ac:dyDescent="0.2">
      <c r="A10947" t="s">
        <v>10685</v>
      </c>
      <c r="B10947" t="s">
        <v>11188</v>
      </c>
      <c r="K10947" t="str">
        <f t="shared" ref="K10947:K11010" si="171">_xlfn.CONCAT(C10947:J10947)</f>
        <v/>
      </c>
    </row>
    <row r="10948" spans="1:11" x14ac:dyDescent="0.2">
      <c r="A10948" t="s">
        <v>10685</v>
      </c>
      <c r="B10948" t="s">
        <v>11189</v>
      </c>
      <c r="K10948" t="str">
        <f t="shared" si="171"/>
        <v/>
      </c>
    </row>
    <row r="10949" spans="1:11" x14ac:dyDescent="0.2">
      <c r="A10949" t="s">
        <v>10685</v>
      </c>
      <c r="B10949" t="s">
        <v>11190</v>
      </c>
      <c r="K10949" t="str">
        <f t="shared" si="171"/>
        <v/>
      </c>
    </row>
    <row r="10950" spans="1:11" x14ac:dyDescent="0.2">
      <c r="A10950" t="s">
        <v>10685</v>
      </c>
      <c r="B10950" t="s">
        <v>11191</v>
      </c>
      <c r="K10950" t="str">
        <f t="shared" si="171"/>
        <v/>
      </c>
    </row>
    <row r="10951" spans="1:11" x14ac:dyDescent="0.2">
      <c r="A10951" t="s">
        <v>10685</v>
      </c>
      <c r="B10951" t="s">
        <v>11192</v>
      </c>
      <c r="K10951" t="str">
        <f t="shared" si="171"/>
        <v/>
      </c>
    </row>
    <row r="10952" spans="1:11" x14ac:dyDescent="0.2">
      <c r="A10952" t="s">
        <v>10685</v>
      </c>
      <c r="B10952" t="s">
        <v>11193</v>
      </c>
      <c r="K10952" t="str">
        <f t="shared" si="171"/>
        <v/>
      </c>
    </row>
    <row r="10953" spans="1:11" x14ac:dyDescent="0.2">
      <c r="A10953" t="s">
        <v>10685</v>
      </c>
      <c r="B10953" t="s">
        <v>11194</v>
      </c>
      <c r="K10953" t="str">
        <f t="shared" si="171"/>
        <v/>
      </c>
    </row>
    <row r="10954" spans="1:11" x14ac:dyDescent="0.2">
      <c r="A10954" t="s">
        <v>10685</v>
      </c>
      <c r="B10954" t="s">
        <v>11195</v>
      </c>
      <c r="K10954" t="str">
        <f t="shared" si="171"/>
        <v/>
      </c>
    </row>
    <row r="10955" spans="1:11" x14ac:dyDescent="0.2">
      <c r="A10955" t="s">
        <v>10685</v>
      </c>
      <c r="B10955" t="s">
        <v>11196</v>
      </c>
      <c r="K10955" t="str">
        <f t="shared" si="171"/>
        <v/>
      </c>
    </row>
    <row r="10956" spans="1:11" x14ac:dyDescent="0.2">
      <c r="A10956" t="s">
        <v>10685</v>
      </c>
      <c r="B10956" t="s">
        <v>11197</v>
      </c>
      <c r="K10956" t="str">
        <f t="shared" si="171"/>
        <v/>
      </c>
    </row>
    <row r="10957" spans="1:11" x14ac:dyDescent="0.2">
      <c r="A10957" t="s">
        <v>10685</v>
      </c>
      <c r="B10957" t="s">
        <v>11198</v>
      </c>
      <c r="K10957" t="str">
        <f t="shared" si="171"/>
        <v/>
      </c>
    </row>
    <row r="10958" spans="1:11" x14ac:dyDescent="0.2">
      <c r="A10958" t="s">
        <v>10685</v>
      </c>
      <c r="B10958" t="s">
        <v>11199</v>
      </c>
      <c r="K10958" t="str">
        <f t="shared" si="171"/>
        <v/>
      </c>
    </row>
    <row r="10959" spans="1:11" x14ac:dyDescent="0.2">
      <c r="A10959" t="s">
        <v>10685</v>
      </c>
      <c r="B10959" t="s">
        <v>11200</v>
      </c>
      <c r="K10959" t="str">
        <f t="shared" si="171"/>
        <v/>
      </c>
    </row>
    <row r="10960" spans="1:11" x14ac:dyDescent="0.2">
      <c r="A10960" t="s">
        <v>10685</v>
      </c>
      <c r="B10960" t="s">
        <v>11201</v>
      </c>
      <c r="K10960" t="str">
        <f t="shared" si="171"/>
        <v/>
      </c>
    </row>
    <row r="10961" spans="1:11" x14ac:dyDescent="0.2">
      <c r="A10961" t="s">
        <v>10685</v>
      </c>
      <c r="B10961" t="s">
        <v>11202</v>
      </c>
      <c r="K10961" t="str">
        <f t="shared" si="171"/>
        <v/>
      </c>
    </row>
    <row r="10962" spans="1:11" x14ac:dyDescent="0.2">
      <c r="A10962" t="s">
        <v>10685</v>
      </c>
      <c r="B10962" t="s">
        <v>11203</v>
      </c>
      <c r="K10962" t="str">
        <f t="shared" si="171"/>
        <v/>
      </c>
    </row>
    <row r="10963" spans="1:11" x14ac:dyDescent="0.2">
      <c r="A10963" t="s">
        <v>10685</v>
      </c>
      <c r="B10963" t="s">
        <v>11204</v>
      </c>
      <c r="K10963" t="str">
        <f t="shared" si="171"/>
        <v/>
      </c>
    </row>
    <row r="10964" spans="1:11" x14ac:dyDescent="0.2">
      <c r="A10964" t="s">
        <v>10685</v>
      </c>
      <c r="B10964" t="s">
        <v>11205</v>
      </c>
      <c r="K10964" t="str">
        <f t="shared" si="171"/>
        <v/>
      </c>
    </row>
    <row r="10965" spans="1:11" x14ac:dyDescent="0.2">
      <c r="A10965" t="s">
        <v>10685</v>
      </c>
      <c r="B10965" t="s">
        <v>11206</v>
      </c>
      <c r="K10965" t="str">
        <f t="shared" si="171"/>
        <v/>
      </c>
    </row>
    <row r="10966" spans="1:11" x14ac:dyDescent="0.2">
      <c r="A10966" t="s">
        <v>10685</v>
      </c>
      <c r="B10966" t="s">
        <v>11207</v>
      </c>
      <c r="K10966" t="str">
        <f t="shared" si="171"/>
        <v/>
      </c>
    </row>
    <row r="10967" spans="1:11" x14ac:dyDescent="0.2">
      <c r="A10967" t="s">
        <v>10685</v>
      </c>
      <c r="B10967" t="s">
        <v>11208</v>
      </c>
      <c r="K10967" t="str">
        <f t="shared" si="171"/>
        <v/>
      </c>
    </row>
    <row r="10968" spans="1:11" x14ac:dyDescent="0.2">
      <c r="A10968" t="s">
        <v>10685</v>
      </c>
      <c r="B10968" t="s">
        <v>11209</v>
      </c>
      <c r="K10968" t="str">
        <f t="shared" si="171"/>
        <v/>
      </c>
    </row>
    <row r="10969" spans="1:11" x14ac:dyDescent="0.2">
      <c r="A10969" t="s">
        <v>10685</v>
      </c>
      <c r="B10969" t="s">
        <v>11210</v>
      </c>
      <c r="K10969" t="str">
        <f t="shared" si="171"/>
        <v/>
      </c>
    </row>
    <row r="10970" spans="1:11" x14ac:dyDescent="0.2">
      <c r="A10970" t="s">
        <v>10685</v>
      </c>
      <c r="B10970" t="s">
        <v>11211</v>
      </c>
      <c r="K10970" t="str">
        <f t="shared" si="171"/>
        <v/>
      </c>
    </row>
    <row r="10971" spans="1:11" x14ac:dyDescent="0.2">
      <c r="A10971" t="s">
        <v>10685</v>
      </c>
      <c r="B10971" t="s">
        <v>11212</v>
      </c>
      <c r="K10971" t="str">
        <f t="shared" si="171"/>
        <v/>
      </c>
    </row>
    <row r="10972" spans="1:11" x14ac:dyDescent="0.2">
      <c r="A10972" t="s">
        <v>10685</v>
      </c>
      <c r="B10972" t="s">
        <v>11213</v>
      </c>
      <c r="K10972" t="str">
        <f t="shared" si="171"/>
        <v/>
      </c>
    </row>
    <row r="10973" spans="1:11" x14ac:dyDescent="0.2">
      <c r="A10973" t="s">
        <v>10685</v>
      </c>
      <c r="B10973" t="s">
        <v>11214</v>
      </c>
      <c r="K10973" t="str">
        <f t="shared" si="171"/>
        <v/>
      </c>
    </row>
    <row r="10974" spans="1:11" x14ac:dyDescent="0.2">
      <c r="A10974" t="s">
        <v>10685</v>
      </c>
      <c r="B10974" t="s">
        <v>11215</v>
      </c>
      <c r="K10974" t="str">
        <f t="shared" si="171"/>
        <v/>
      </c>
    </row>
    <row r="10975" spans="1:11" x14ac:dyDescent="0.2">
      <c r="A10975" t="s">
        <v>10685</v>
      </c>
      <c r="B10975" t="s">
        <v>11216</v>
      </c>
      <c r="K10975" t="str">
        <f t="shared" si="171"/>
        <v/>
      </c>
    </row>
    <row r="10976" spans="1:11" x14ac:dyDescent="0.2">
      <c r="A10976" t="s">
        <v>10685</v>
      </c>
      <c r="B10976" t="s">
        <v>11217</v>
      </c>
      <c r="K10976" t="str">
        <f t="shared" si="171"/>
        <v/>
      </c>
    </row>
    <row r="10977" spans="1:11" x14ac:dyDescent="0.2">
      <c r="A10977" t="s">
        <v>10685</v>
      </c>
      <c r="B10977" t="s">
        <v>11218</v>
      </c>
      <c r="K10977" t="str">
        <f t="shared" si="171"/>
        <v/>
      </c>
    </row>
    <row r="10978" spans="1:11" x14ac:dyDescent="0.2">
      <c r="A10978" t="s">
        <v>10685</v>
      </c>
      <c r="B10978" t="s">
        <v>11219</v>
      </c>
      <c r="K10978" t="str">
        <f t="shared" si="171"/>
        <v/>
      </c>
    </row>
    <row r="10979" spans="1:11" x14ac:dyDescent="0.2">
      <c r="A10979" t="s">
        <v>10685</v>
      </c>
      <c r="B10979" t="s">
        <v>11220</v>
      </c>
      <c r="K10979" t="str">
        <f t="shared" si="171"/>
        <v/>
      </c>
    </row>
    <row r="10980" spans="1:11" x14ac:dyDescent="0.2">
      <c r="A10980" t="s">
        <v>10685</v>
      </c>
      <c r="B10980" t="s">
        <v>11221</v>
      </c>
      <c r="K10980" t="str">
        <f t="shared" si="171"/>
        <v/>
      </c>
    </row>
    <row r="10981" spans="1:11" x14ac:dyDescent="0.2">
      <c r="A10981" t="s">
        <v>10685</v>
      </c>
      <c r="B10981" t="s">
        <v>11222</v>
      </c>
      <c r="K10981" t="str">
        <f t="shared" si="171"/>
        <v/>
      </c>
    </row>
    <row r="10982" spans="1:11" x14ac:dyDescent="0.2">
      <c r="A10982" t="s">
        <v>10685</v>
      </c>
      <c r="B10982" t="s">
        <v>11223</v>
      </c>
      <c r="K10982" t="str">
        <f t="shared" si="171"/>
        <v/>
      </c>
    </row>
    <row r="10983" spans="1:11" x14ac:dyDescent="0.2">
      <c r="A10983" t="s">
        <v>10685</v>
      </c>
      <c r="B10983" t="s">
        <v>11224</v>
      </c>
      <c r="K10983" t="str">
        <f t="shared" si="171"/>
        <v/>
      </c>
    </row>
    <row r="10984" spans="1:11" x14ac:dyDescent="0.2">
      <c r="A10984" t="s">
        <v>10685</v>
      </c>
      <c r="B10984" t="s">
        <v>11225</v>
      </c>
      <c r="K10984" t="str">
        <f t="shared" si="171"/>
        <v/>
      </c>
    </row>
    <row r="10985" spans="1:11" x14ac:dyDescent="0.2">
      <c r="A10985" t="s">
        <v>10685</v>
      </c>
      <c r="B10985" t="s">
        <v>11226</v>
      </c>
      <c r="K10985" t="str">
        <f t="shared" si="171"/>
        <v/>
      </c>
    </row>
    <row r="10986" spans="1:11" x14ac:dyDescent="0.2">
      <c r="A10986" t="s">
        <v>10685</v>
      </c>
      <c r="B10986" t="s">
        <v>11227</v>
      </c>
      <c r="K10986" t="str">
        <f t="shared" si="171"/>
        <v/>
      </c>
    </row>
    <row r="10987" spans="1:11" x14ac:dyDescent="0.2">
      <c r="A10987" t="s">
        <v>10685</v>
      </c>
      <c r="B10987" t="s">
        <v>11228</v>
      </c>
      <c r="K10987" t="str">
        <f t="shared" si="171"/>
        <v/>
      </c>
    </row>
    <row r="10988" spans="1:11" x14ac:dyDescent="0.2">
      <c r="A10988" t="s">
        <v>10685</v>
      </c>
      <c r="B10988" t="s">
        <v>11229</v>
      </c>
      <c r="K10988" t="str">
        <f t="shared" si="171"/>
        <v/>
      </c>
    </row>
    <row r="10989" spans="1:11" x14ac:dyDescent="0.2">
      <c r="A10989" t="s">
        <v>10685</v>
      </c>
      <c r="B10989" t="s">
        <v>11230</v>
      </c>
      <c r="K10989" t="str">
        <f t="shared" si="171"/>
        <v/>
      </c>
    </row>
    <row r="10990" spans="1:11" x14ac:dyDescent="0.2">
      <c r="A10990" t="s">
        <v>10685</v>
      </c>
      <c r="B10990" t="s">
        <v>11231</v>
      </c>
      <c r="K10990" t="str">
        <f t="shared" si="171"/>
        <v/>
      </c>
    </row>
    <row r="10991" spans="1:11" x14ac:dyDescent="0.2">
      <c r="A10991" t="s">
        <v>10685</v>
      </c>
      <c r="B10991" t="s">
        <v>11232</v>
      </c>
      <c r="K10991" t="str">
        <f t="shared" si="171"/>
        <v/>
      </c>
    </row>
    <row r="10992" spans="1:11" x14ac:dyDescent="0.2">
      <c r="A10992" t="s">
        <v>10685</v>
      </c>
      <c r="B10992" t="s">
        <v>11233</v>
      </c>
      <c r="K10992" t="str">
        <f t="shared" si="171"/>
        <v/>
      </c>
    </row>
    <row r="10993" spans="1:11" x14ac:dyDescent="0.2">
      <c r="A10993" t="s">
        <v>10685</v>
      </c>
      <c r="B10993" t="s">
        <v>11234</v>
      </c>
      <c r="K10993" t="str">
        <f t="shared" si="171"/>
        <v/>
      </c>
    </row>
    <row r="10994" spans="1:11" x14ac:dyDescent="0.2">
      <c r="A10994" t="s">
        <v>10685</v>
      </c>
      <c r="B10994" t="s">
        <v>11235</v>
      </c>
      <c r="K10994" t="str">
        <f t="shared" si="171"/>
        <v/>
      </c>
    </row>
    <row r="10995" spans="1:11" x14ac:dyDescent="0.2">
      <c r="A10995" t="s">
        <v>10685</v>
      </c>
      <c r="B10995" t="s">
        <v>11236</v>
      </c>
      <c r="K10995" t="str">
        <f t="shared" si="171"/>
        <v/>
      </c>
    </row>
    <row r="10996" spans="1:11" x14ac:dyDescent="0.2">
      <c r="A10996" t="s">
        <v>10685</v>
      </c>
      <c r="B10996" t="s">
        <v>11237</v>
      </c>
      <c r="K10996" t="str">
        <f t="shared" si="171"/>
        <v/>
      </c>
    </row>
    <row r="10997" spans="1:11" x14ac:dyDescent="0.2">
      <c r="A10997" t="s">
        <v>10685</v>
      </c>
      <c r="B10997" t="s">
        <v>11238</v>
      </c>
      <c r="K10997" t="str">
        <f t="shared" si="171"/>
        <v/>
      </c>
    </row>
    <row r="10998" spans="1:11" x14ac:dyDescent="0.2">
      <c r="A10998" t="s">
        <v>10685</v>
      </c>
      <c r="B10998" t="s">
        <v>11239</v>
      </c>
      <c r="K10998" t="str">
        <f t="shared" si="171"/>
        <v/>
      </c>
    </row>
    <row r="10999" spans="1:11" x14ac:dyDescent="0.2">
      <c r="A10999" t="s">
        <v>10685</v>
      </c>
      <c r="B10999" t="s">
        <v>11240</v>
      </c>
      <c r="K10999" t="str">
        <f t="shared" si="171"/>
        <v/>
      </c>
    </row>
    <row r="11000" spans="1:11" x14ac:dyDescent="0.2">
      <c r="A11000" t="s">
        <v>10685</v>
      </c>
      <c r="B11000" t="s">
        <v>11241</v>
      </c>
      <c r="K11000" t="str">
        <f t="shared" si="171"/>
        <v/>
      </c>
    </row>
    <row r="11001" spans="1:11" x14ac:dyDescent="0.2">
      <c r="A11001" t="s">
        <v>10685</v>
      </c>
      <c r="B11001" t="s">
        <v>11242</v>
      </c>
      <c r="K11001" t="str">
        <f t="shared" si="171"/>
        <v/>
      </c>
    </row>
    <row r="11002" spans="1:11" x14ac:dyDescent="0.2">
      <c r="A11002" t="s">
        <v>10685</v>
      </c>
      <c r="B11002" t="s">
        <v>11243</v>
      </c>
      <c r="K11002" t="str">
        <f t="shared" si="171"/>
        <v/>
      </c>
    </row>
    <row r="11003" spans="1:11" x14ac:dyDescent="0.2">
      <c r="A11003" t="s">
        <v>10685</v>
      </c>
      <c r="B11003" t="s">
        <v>11244</v>
      </c>
      <c r="K11003" t="str">
        <f t="shared" si="171"/>
        <v/>
      </c>
    </row>
    <row r="11004" spans="1:11" x14ac:dyDescent="0.2">
      <c r="A11004" t="s">
        <v>10685</v>
      </c>
      <c r="B11004" t="s">
        <v>11245</v>
      </c>
      <c r="K11004" t="str">
        <f t="shared" si="171"/>
        <v/>
      </c>
    </row>
    <row r="11005" spans="1:11" x14ac:dyDescent="0.2">
      <c r="A11005" t="s">
        <v>10685</v>
      </c>
      <c r="B11005" t="s">
        <v>11246</v>
      </c>
      <c r="K11005" t="str">
        <f t="shared" si="171"/>
        <v/>
      </c>
    </row>
    <row r="11006" spans="1:11" x14ac:dyDescent="0.2">
      <c r="A11006" t="s">
        <v>10685</v>
      </c>
      <c r="B11006" t="s">
        <v>11247</v>
      </c>
      <c r="K11006" t="str">
        <f t="shared" si="171"/>
        <v/>
      </c>
    </row>
    <row r="11007" spans="1:11" x14ac:dyDescent="0.2">
      <c r="A11007" t="s">
        <v>10685</v>
      </c>
      <c r="B11007" t="s">
        <v>11248</v>
      </c>
      <c r="K11007" t="str">
        <f t="shared" si="171"/>
        <v/>
      </c>
    </row>
    <row r="11008" spans="1:11" x14ac:dyDescent="0.2">
      <c r="A11008" t="s">
        <v>10685</v>
      </c>
      <c r="B11008" t="s">
        <v>11249</v>
      </c>
      <c r="K11008" t="str">
        <f t="shared" si="171"/>
        <v/>
      </c>
    </row>
    <row r="11009" spans="1:11" x14ac:dyDescent="0.2">
      <c r="A11009" t="s">
        <v>10685</v>
      </c>
      <c r="B11009" t="s">
        <v>11250</v>
      </c>
      <c r="K11009" t="str">
        <f t="shared" si="171"/>
        <v/>
      </c>
    </row>
    <row r="11010" spans="1:11" x14ac:dyDescent="0.2">
      <c r="A11010" t="s">
        <v>10685</v>
      </c>
      <c r="B11010" t="s">
        <v>11251</v>
      </c>
      <c r="K11010" t="str">
        <f t="shared" si="171"/>
        <v/>
      </c>
    </row>
    <row r="11011" spans="1:11" x14ac:dyDescent="0.2">
      <c r="A11011" t="s">
        <v>10685</v>
      </c>
      <c r="B11011" t="s">
        <v>11252</v>
      </c>
      <c r="K11011" t="str">
        <f t="shared" ref="K11011:K11074" si="172">_xlfn.CONCAT(C11011:J11011)</f>
        <v/>
      </c>
    </row>
    <row r="11012" spans="1:11" x14ac:dyDescent="0.2">
      <c r="A11012" t="s">
        <v>10685</v>
      </c>
      <c r="B11012" t="s">
        <v>11253</v>
      </c>
      <c r="K11012" t="str">
        <f t="shared" si="172"/>
        <v/>
      </c>
    </row>
    <row r="11013" spans="1:11" x14ac:dyDescent="0.2">
      <c r="A11013" t="s">
        <v>10685</v>
      </c>
      <c r="B11013" t="s">
        <v>11254</v>
      </c>
      <c r="K11013" t="str">
        <f t="shared" si="172"/>
        <v/>
      </c>
    </row>
    <row r="11014" spans="1:11" x14ac:dyDescent="0.2">
      <c r="A11014" t="s">
        <v>10685</v>
      </c>
      <c r="B11014" t="s">
        <v>11255</v>
      </c>
      <c r="K11014" t="str">
        <f t="shared" si="172"/>
        <v/>
      </c>
    </row>
    <row r="11015" spans="1:11" x14ac:dyDescent="0.2">
      <c r="A11015" t="s">
        <v>10685</v>
      </c>
      <c r="B11015" t="s">
        <v>11256</v>
      </c>
      <c r="K11015" t="str">
        <f t="shared" si="172"/>
        <v/>
      </c>
    </row>
    <row r="11016" spans="1:11" x14ac:dyDescent="0.2">
      <c r="A11016" t="s">
        <v>10685</v>
      </c>
      <c r="B11016" t="s">
        <v>11257</v>
      </c>
      <c r="K11016" t="str">
        <f t="shared" si="172"/>
        <v/>
      </c>
    </row>
    <row r="11017" spans="1:11" x14ac:dyDescent="0.2">
      <c r="A11017" t="s">
        <v>10685</v>
      </c>
      <c r="B11017" t="s">
        <v>11258</v>
      </c>
      <c r="K11017" t="str">
        <f t="shared" si="172"/>
        <v/>
      </c>
    </row>
    <row r="11018" spans="1:11" x14ac:dyDescent="0.2">
      <c r="A11018" t="s">
        <v>10685</v>
      </c>
      <c r="B11018" t="s">
        <v>11259</v>
      </c>
      <c r="K11018" t="str">
        <f t="shared" si="172"/>
        <v/>
      </c>
    </row>
    <row r="11019" spans="1:11" x14ac:dyDescent="0.2">
      <c r="A11019" t="s">
        <v>10685</v>
      </c>
      <c r="B11019" t="s">
        <v>11260</v>
      </c>
      <c r="K11019" t="str">
        <f t="shared" si="172"/>
        <v/>
      </c>
    </row>
    <row r="11020" spans="1:11" x14ac:dyDescent="0.2">
      <c r="A11020" t="s">
        <v>10685</v>
      </c>
      <c r="B11020" t="s">
        <v>11261</v>
      </c>
      <c r="K11020" t="str">
        <f t="shared" si="172"/>
        <v/>
      </c>
    </row>
    <row r="11021" spans="1:11" x14ac:dyDescent="0.2">
      <c r="A11021" t="s">
        <v>10685</v>
      </c>
      <c r="B11021" t="s">
        <v>11262</v>
      </c>
      <c r="K11021" t="str">
        <f t="shared" si="172"/>
        <v/>
      </c>
    </row>
    <row r="11022" spans="1:11" x14ac:dyDescent="0.2">
      <c r="A11022" t="s">
        <v>10685</v>
      </c>
      <c r="B11022" t="s">
        <v>11263</v>
      </c>
      <c r="K11022" t="str">
        <f t="shared" si="172"/>
        <v/>
      </c>
    </row>
    <row r="11023" spans="1:11" x14ac:dyDescent="0.2">
      <c r="A11023" t="s">
        <v>10685</v>
      </c>
      <c r="B11023" t="s">
        <v>11264</v>
      </c>
      <c r="K11023" t="str">
        <f t="shared" si="172"/>
        <v/>
      </c>
    </row>
    <row r="11024" spans="1:11" x14ac:dyDescent="0.2">
      <c r="A11024" t="s">
        <v>10685</v>
      </c>
      <c r="B11024" t="s">
        <v>11265</v>
      </c>
      <c r="K11024" t="str">
        <f t="shared" si="172"/>
        <v/>
      </c>
    </row>
    <row r="11025" spans="1:11" x14ac:dyDescent="0.2">
      <c r="A11025" t="s">
        <v>10685</v>
      </c>
      <c r="B11025" t="s">
        <v>11266</v>
      </c>
      <c r="K11025" t="str">
        <f t="shared" si="172"/>
        <v/>
      </c>
    </row>
    <row r="11026" spans="1:11" x14ac:dyDescent="0.2">
      <c r="A11026" t="s">
        <v>10685</v>
      </c>
      <c r="B11026" t="s">
        <v>11267</v>
      </c>
      <c r="K11026" t="str">
        <f t="shared" si="172"/>
        <v/>
      </c>
    </row>
    <row r="11027" spans="1:11" x14ac:dyDescent="0.2">
      <c r="A11027" t="s">
        <v>10685</v>
      </c>
      <c r="B11027" t="s">
        <v>11268</v>
      </c>
      <c r="K11027" t="str">
        <f t="shared" si="172"/>
        <v/>
      </c>
    </row>
    <row r="11028" spans="1:11" x14ac:dyDescent="0.2">
      <c r="A11028" t="s">
        <v>10685</v>
      </c>
      <c r="B11028" t="s">
        <v>11269</v>
      </c>
      <c r="K11028" t="str">
        <f t="shared" si="172"/>
        <v/>
      </c>
    </row>
    <row r="11029" spans="1:11" x14ac:dyDescent="0.2">
      <c r="A11029" t="s">
        <v>10685</v>
      </c>
      <c r="B11029" t="s">
        <v>11270</v>
      </c>
      <c r="K11029" t="str">
        <f t="shared" si="172"/>
        <v/>
      </c>
    </row>
    <row r="11030" spans="1:11" x14ac:dyDescent="0.2">
      <c r="A11030" t="s">
        <v>10685</v>
      </c>
      <c r="B11030" t="s">
        <v>11271</v>
      </c>
      <c r="K11030" t="str">
        <f t="shared" si="172"/>
        <v/>
      </c>
    </row>
    <row r="11031" spans="1:11" x14ac:dyDescent="0.2">
      <c r="A11031" t="s">
        <v>10685</v>
      </c>
      <c r="B11031" t="s">
        <v>11272</v>
      </c>
      <c r="K11031" t="str">
        <f t="shared" si="172"/>
        <v/>
      </c>
    </row>
    <row r="11032" spans="1:11" x14ac:dyDescent="0.2">
      <c r="A11032" t="s">
        <v>10685</v>
      </c>
      <c r="B11032" t="s">
        <v>11273</v>
      </c>
      <c r="K11032" t="str">
        <f t="shared" si="172"/>
        <v/>
      </c>
    </row>
    <row r="11033" spans="1:11" x14ac:dyDescent="0.2">
      <c r="A11033" t="s">
        <v>10685</v>
      </c>
      <c r="B11033" t="s">
        <v>11274</v>
      </c>
      <c r="K11033" t="str">
        <f t="shared" si="172"/>
        <v/>
      </c>
    </row>
    <row r="11034" spans="1:11" x14ac:dyDescent="0.2">
      <c r="A11034" t="s">
        <v>10685</v>
      </c>
      <c r="B11034" t="s">
        <v>11275</v>
      </c>
      <c r="K11034" t="str">
        <f t="shared" si="172"/>
        <v/>
      </c>
    </row>
    <row r="11035" spans="1:11" x14ac:dyDescent="0.2">
      <c r="A11035" t="s">
        <v>10685</v>
      </c>
      <c r="B11035" t="s">
        <v>11276</v>
      </c>
      <c r="K11035" t="str">
        <f t="shared" si="172"/>
        <v/>
      </c>
    </row>
    <row r="11036" spans="1:11" x14ac:dyDescent="0.2">
      <c r="A11036" t="s">
        <v>10685</v>
      </c>
      <c r="B11036" t="s">
        <v>11277</v>
      </c>
      <c r="K11036" t="str">
        <f t="shared" si="172"/>
        <v/>
      </c>
    </row>
    <row r="11037" spans="1:11" x14ac:dyDescent="0.2">
      <c r="A11037" t="s">
        <v>10685</v>
      </c>
      <c r="B11037" t="s">
        <v>11278</v>
      </c>
      <c r="K11037" t="str">
        <f t="shared" si="172"/>
        <v/>
      </c>
    </row>
    <row r="11038" spans="1:11" x14ac:dyDescent="0.2">
      <c r="A11038" t="s">
        <v>10685</v>
      </c>
      <c r="B11038" t="s">
        <v>11279</v>
      </c>
      <c r="K11038" t="str">
        <f t="shared" si="172"/>
        <v/>
      </c>
    </row>
    <row r="11039" spans="1:11" x14ac:dyDescent="0.2">
      <c r="A11039" t="s">
        <v>10685</v>
      </c>
      <c r="B11039" t="s">
        <v>11280</v>
      </c>
      <c r="K11039" t="str">
        <f t="shared" si="172"/>
        <v/>
      </c>
    </row>
    <row r="11040" spans="1:11" x14ac:dyDescent="0.2">
      <c r="A11040" t="s">
        <v>10685</v>
      </c>
      <c r="B11040" t="s">
        <v>11281</v>
      </c>
      <c r="K11040" t="str">
        <f t="shared" si="172"/>
        <v/>
      </c>
    </row>
    <row r="11041" spans="1:11" x14ac:dyDescent="0.2">
      <c r="A11041" t="s">
        <v>10685</v>
      </c>
      <c r="B11041" t="s">
        <v>11282</v>
      </c>
      <c r="K11041" t="str">
        <f t="shared" si="172"/>
        <v/>
      </c>
    </row>
    <row r="11042" spans="1:11" x14ac:dyDescent="0.2">
      <c r="A11042" t="s">
        <v>10685</v>
      </c>
      <c r="B11042" t="s">
        <v>11283</v>
      </c>
      <c r="K11042" t="str">
        <f t="shared" si="172"/>
        <v/>
      </c>
    </row>
    <row r="11043" spans="1:11" x14ac:dyDescent="0.2">
      <c r="A11043" t="s">
        <v>10685</v>
      </c>
      <c r="B11043" t="s">
        <v>11284</v>
      </c>
      <c r="K11043" t="str">
        <f t="shared" si="172"/>
        <v/>
      </c>
    </row>
    <row r="11044" spans="1:11" x14ac:dyDescent="0.2">
      <c r="A11044" t="s">
        <v>10685</v>
      </c>
      <c r="B11044" t="s">
        <v>11285</v>
      </c>
      <c r="K11044" t="str">
        <f t="shared" si="172"/>
        <v/>
      </c>
    </row>
    <row r="11045" spans="1:11" x14ac:dyDescent="0.2">
      <c r="A11045" t="s">
        <v>10685</v>
      </c>
      <c r="B11045" t="s">
        <v>11286</v>
      </c>
      <c r="K11045" t="str">
        <f t="shared" si="172"/>
        <v/>
      </c>
    </row>
    <row r="11046" spans="1:11" x14ac:dyDescent="0.2">
      <c r="A11046" t="s">
        <v>10685</v>
      </c>
      <c r="B11046" t="s">
        <v>11287</v>
      </c>
      <c r="K11046" t="str">
        <f t="shared" si="172"/>
        <v/>
      </c>
    </row>
    <row r="11047" spans="1:11" x14ac:dyDescent="0.2">
      <c r="A11047" t="s">
        <v>10685</v>
      </c>
      <c r="B11047" t="s">
        <v>11288</v>
      </c>
      <c r="K11047" t="str">
        <f t="shared" si="172"/>
        <v/>
      </c>
    </row>
    <row r="11048" spans="1:11" x14ac:dyDescent="0.2">
      <c r="A11048" t="s">
        <v>10685</v>
      </c>
      <c r="B11048" t="s">
        <v>11289</v>
      </c>
      <c r="K11048" t="str">
        <f t="shared" si="172"/>
        <v/>
      </c>
    </row>
    <row r="11049" spans="1:11" x14ac:dyDescent="0.2">
      <c r="A11049" t="s">
        <v>10685</v>
      </c>
      <c r="B11049" t="s">
        <v>11290</v>
      </c>
      <c r="K11049" t="str">
        <f t="shared" si="172"/>
        <v/>
      </c>
    </row>
    <row r="11050" spans="1:11" x14ac:dyDescent="0.2">
      <c r="A11050" t="s">
        <v>10685</v>
      </c>
      <c r="B11050" t="s">
        <v>11291</v>
      </c>
      <c r="K11050" t="str">
        <f t="shared" si="172"/>
        <v/>
      </c>
    </row>
    <row r="11051" spans="1:11" x14ac:dyDescent="0.2">
      <c r="A11051" t="s">
        <v>10685</v>
      </c>
      <c r="B11051" t="s">
        <v>11292</v>
      </c>
      <c r="K11051" t="str">
        <f t="shared" si="172"/>
        <v/>
      </c>
    </row>
    <row r="11052" spans="1:11" x14ac:dyDescent="0.2">
      <c r="A11052" t="s">
        <v>10685</v>
      </c>
      <c r="B11052" t="s">
        <v>11293</v>
      </c>
      <c r="K11052" t="str">
        <f t="shared" si="172"/>
        <v/>
      </c>
    </row>
    <row r="11053" spans="1:11" x14ac:dyDescent="0.2">
      <c r="A11053" t="s">
        <v>10685</v>
      </c>
      <c r="B11053" t="s">
        <v>11294</v>
      </c>
      <c r="K11053" t="str">
        <f t="shared" si="172"/>
        <v/>
      </c>
    </row>
    <row r="11054" spans="1:11" x14ac:dyDescent="0.2">
      <c r="A11054" t="s">
        <v>10685</v>
      </c>
      <c r="B11054" t="s">
        <v>11295</v>
      </c>
      <c r="K11054" t="str">
        <f t="shared" si="172"/>
        <v/>
      </c>
    </row>
    <row r="11055" spans="1:11" x14ac:dyDescent="0.2">
      <c r="A11055" t="s">
        <v>10685</v>
      </c>
      <c r="B11055" t="s">
        <v>11296</v>
      </c>
      <c r="K11055" t="str">
        <f t="shared" si="172"/>
        <v/>
      </c>
    </row>
    <row r="11056" spans="1:11" x14ac:dyDescent="0.2">
      <c r="A11056" t="s">
        <v>10685</v>
      </c>
      <c r="B11056" t="s">
        <v>11297</v>
      </c>
      <c r="K11056" t="str">
        <f t="shared" si="172"/>
        <v/>
      </c>
    </row>
    <row r="11057" spans="1:11" x14ac:dyDescent="0.2">
      <c r="A11057" t="s">
        <v>10685</v>
      </c>
      <c r="B11057" t="s">
        <v>11298</v>
      </c>
      <c r="K11057" t="str">
        <f t="shared" si="172"/>
        <v/>
      </c>
    </row>
    <row r="11058" spans="1:11" x14ac:dyDescent="0.2">
      <c r="A11058" t="s">
        <v>10685</v>
      </c>
      <c r="B11058" t="s">
        <v>11299</v>
      </c>
      <c r="K11058" t="str">
        <f t="shared" si="172"/>
        <v/>
      </c>
    </row>
    <row r="11059" spans="1:11" x14ac:dyDescent="0.2">
      <c r="A11059" t="s">
        <v>10685</v>
      </c>
      <c r="B11059" t="s">
        <v>11300</v>
      </c>
      <c r="K11059" t="str">
        <f t="shared" si="172"/>
        <v/>
      </c>
    </row>
    <row r="11060" spans="1:11" x14ac:dyDescent="0.2">
      <c r="A11060" t="s">
        <v>10685</v>
      </c>
      <c r="B11060" t="s">
        <v>11301</v>
      </c>
      <c r="K11060" t="str">
        <f t="shared" si="172"/>
        <v/>
      </c>
    </row>
    <row r="11061" spans="1:11" x14ac:dyDescent="0.2">
      <c r="A11061" t="s">
        <v>10685</v>
      </c>
      <c r="B11061" t="s">
        <v>11302</v>
      </c>
      <c r="K11061" t="str">
        <f t="shared" si="172"/>
        <v/>
      </c>
    </row>
    <row r="11062" spans="1:11" x14ac:dyDescent="0.2">
      <c r="A11062" t="s">
        <v>10685</v>
      </c>
      <c r="B11062" t="s">
        <v>11303</v>
      </c>
      <c r="K11062" t="str">
        <f t="shared" si="172"/>
        <v/>
      </c>
    </row>
    <row r="11063" spans="1:11" x14ac:dyDescent="0.2">
      <c r="A11063" t="s">
        <v>10685</v>
      </c>
      <c r="B11063" t="s">
        <v>11304</v>
      </c>
      <c r="K11063" t="str">
        <f t="shared" si="172"/>
        <v/>
      </c>
    </row>
    <row r="11064" spans="1:11" x14ac:dyDescent="0.2">
      <c r="A11064" t="s">
        <v>10685</v>
      </c>
      <c r="B11064" t="s">
        <v>11305</v>
      </c>
      <c r="K11064" t="str">
        <f t="shared" si="172"/>
        <v/>
      </c>
    </row>
    <row r="11065" spans="1:11" x14ac:dyDescent="0.2">
      <c r="A11065" t="s">
        <v>10685</v>
      </c>
      <c r="B11065" t="s">
        <v>11306</v>
      </c>
      <c r="K11065" t="str">
        <f t="shared" si="172"/>
        <v/>
      </c>
    </row>
    <row r="11066" spans="1:11" x14ac:dyDescent="0.2">
      <c r="A11066" t="s">
        <v>10685</v>
      </c>
      <c r="B11066" t="s">
        <v>11307</v>
      </c>
      <c r="K11066" t="str">
        <f t="shared" si="172"/>
        <v/>
      </c>
    </row>
    <row r="11067" spans="1:11" x14ac:dyDescent="0.2">
      <c r="A11067" t="s">
        <v>10685</v>
      </c>
      <c r="B11067" t="s">
        <v>11308</v>
      </c>
      <c r="K11067" t="str">
        <f t="shared" si="172"/>
        <v/>
      </c>
    </row>
    <row r="11068" spans="1:11" x14ac:dyDescent="0.2">
      <c r="A11068" t="s">
        <v>10685</v>
      </c>
      <c r="B11068" t="s">
        <v>11309</v>
      </c>
      <c r="K11068" t="str">
        <f t="shared" si="172"/>
        <v/>
      </c>
    </row>
    <row r="11069" spans="1:11" x14ac:dyDescent="0.2">
      <c r="A11069" t="s">
        <v>10685</v>
      </c>
      <c r="B11069" t="s">
        <v>11310</v>
      </c>
      <c r="K11069" t="str">
        <f t="shared" si="172"/>
        <v/>
      </c>
    </row>
    <row r="11070" spans="1:11" x14ac:dyDescent="0.2">
      <c r="A11070" t="s">
        <v>10685</v>
      </c>
      <c r="B11070" t="s">
        <v>11311</v>
      </c>
      <c r="K11070" t="str">
        <f t="shared" si="172"/>
        <v/>
      </c>
    </row>
    <row r="11071" spans="1:11" x14ac:dyDescent="0.2">
      <c r="A11071" t="s">
        <v>10685</v>
      </c>
      <c r="B11071" t="s">
        <v>11312</v>
      </c>
      <c r="K11071" t="str">
        <f t="shared" si="172"/>
        <v/>
      </c>
    </row>
    <row r="11072" spans="1:11" x14ac:dyDescent="0.2">
      <c r="A11072" t="s">
        <v>10685</v>
      </c>
      <c r="B11072" t="s">
        <v>11313</v>
      </c>
      <c r="K11072" t="str">
        <f t="shared" si="172"/>
        <v/>
      </c>
    </row>
    <row r="11073" spans="1:11" x14ac:dyDescent="0.2">
      <c r="A11073" t="s">
        <v>10685</v>
      </c>
      <c r="B11073" t="s">
        <v>11314</v>
      </c>
      <c r="K11073" t="str">
        <f t="shared" si="172"/>
        <v/>
      </c>
    </row>
    <row r="11074" spans="1:11" x14ac:dyDescent="0.2">
      <c r="A11074" t="s">
        <v>10685</v>
      </c>
      <c r="B11074" t="s">
        <v>11315</v>
      </c>
      <c r="K11074" t="str">
        <f t="shared" si="172"/>
        <v/>
      </c>
    </row>
    <row r="11075" spans="1:11" x14ac:dyDescent="0.2">
      <c r="A11075" t="s">
        <v>10685</v>
      </c>
      <c r="B11075" t="s">
        <v>11316</v>
      </c>
      <c r="K11075" t="str">
        <f t="shared" ref="K11075:K11138" si="173">_xlfn.CONCAT(C11075:J11075)</f>
        <v/>
      </c>
    </row>
    <row r="11076" spans="1:11" x14ac:dyDescent="0.2">
      <c r="A11076" t="s">
        <v>10685</v>
      </c>
      <c r="B11076" t="s">
        <v>11317</v>
      </c>
      <c r="K11076" t="str">
        <f t="shared" si="173"/>
        <v/>
      </c>
    </row>
    <row r="11077" spans="1:11" x14ac:dyDescent="0.2">
      <c r="A11077" t="s">
        <v>10685</v>
      </c>
      <c r="B11077" t="s">
        <v>11318</v>
      </c>
      <c r="K11077" t="str">
        <f t="shared" si="173"/>
        <v/>
      </c>
    </row>
    <row r="11078" spans="1:11" x14ac:dyDescent="0.2">
      <c r="A11078" t="s">
        <v>10685</v>
      </c>
      <c r="B11078" t="s">
        <v>11319</v>
      </c>
      <c r="K11078" t="str">
        <f t="shared" si="173"/>
        <v/>
      </c>
    </row>
    <row r="11079" spans="1:11" x14ac:dyDescent="0.2">
      <c r="A11079" t="s">
        <v>10685</v>
      </c>
      <c r="B11079" t="s">
        <v>11320</v>
      </c>
      <c r="K11079" t="str">
        <f t="shared" si="173"/>
        <v/>
      </c>
    </row>
    <row r="11080" spans="1:11" x14ac:dyDescent="0.2">
      <c r="A11080" t="s">
        <v>10685</v>
      </c>
      <c r="B11080" t="s">
        <v>11321</v>
      </c>
      <c r="K11080" t="str">
        <f t="shared" si="173"/>
        <v/>
      </c>
    </row>
    <row r="11081" spans="1:11" x14ac:dyDescent="0.2">
      <c r="A11081" t="s">
        <v>10685</v>
      </c>
      <c r="B11081" t="s">
        <v>11322</v>
      </c>
      <c r="K11081" t="str">
        <f t="shared" si="173"/>
        <v/>
      </c>
    </row>
    <row r="11082" spans="1:11" x14ac:dyDescent="0.2">
      <c r="A11082" t="s">
        <v>10685</v>
      </c>
      <c r="B11082" t="s">
        <v>11323</v>
      </c>
      <c r="K11082" t="str">
        <f t="shared" si="173"/>
        <v/>
      </c>
    </row>
    <row r="11083" spans="1:11" x14ac:dyDescent="0.2">
      <c r="A11083" t="s">
        <v>10685</v>
      </c>
      <c r="B11083" t="s">
        <v>11324</v>
      </c>
      <c r="K11083" t="str">
        <f t="shared" si="173"/>
        <v/>
      </c>
    </row>
    <row r="11084" spans="1:11" x14ac:dyDescent="0.2">
      <c r="A11084" t="s">
        <v>10685</v>
      </c>
      <c r="B11084" t="s">
        <v>11325</v>
      </c>
      <c r="K11084" t="str">
        <f t="shared" si="173"/>
        <v/>
      </c>
    </row>
    <row r="11085" spans="1:11" x14ac:dyDescent="0.2">
      <c r="A11085" t="s">
        <v>10685</v>
      </c>
      <c r="B11085" t="s">
        <v>11326</v>
      </c>
      <c r="K11085" t="str">
        <f t="shared" si="173"/>
        <v/>
      </c>
    </row>
    <row r="11086" spans="1:11" x14ac:dyDescent="0.2">
      <c r="A11086" t="s">
        <v>10685</v>
      </c>
      <c r="B11086" t="s">
        <v>11327</v>
      </c>
      <c r="K11086" t="str">
        <f t="shared" si="173"/>
        <v/>
      </c>
    </row>
    <row r="11087" spans="1:11" x14ac:dyDescent="0.2">
      <c r="A11087" t="s">
        <v>10685</v>
      </c>
      <c r="B11087" t="s">
        <v>11328</v>
      </c>
      <c r="K11087" t="str">
        <f t="shared" si="173"/>
        <v/>
      </c>
    </row>
    <row r="11088" spans="1:11" x14ac:dyDescent="0.2">
      <c r="A11088" t="s">
        <v>10685</v>
      </c>
      <c r="B11088" t="s">
        <v>11329</v>
      </c>
      <c r="K11088" t="str">
        <f t="shared" si="173"/>
        <v/>
      </c>
    </row>
    <row r="11089" spans="1:11" x14ac:dyDescent="0.2">
      <c r="A11089" t="s">
        <v>10685</v>
      </c>
      <c r="B11089" t="s">
        <v>11330</v>
      </c>
      <c r="K11089" t="str">
        <f t="shared" si="173"/>
        <v/>
      </c>
    </row>
    <row r="11090" spans="1:11" x14ac:dyDescent="0.2">
      <c r="A11090" t="s">
        <v>10685</v>
      </c>
      <c r="B11090" t="s">
        <v>11331</v>
      </c>
      <c r="K11090" t="str">
        <f t="shared" si="173"/>
        <v/>
      </c>
    </row>
    <row r="11091" spans="1:11" x14ac:dyDescent="0.2">
      <c r="A11091" t="s">
        <v>10685</v>
      </c>
      <c r="B11091" t="s">
        <v>11332</v>
      </c>
      <c r="K11091" t="str">
        <f t="shared" si="173"/>
        <v/>
      </c>
    </row>
    <row r="11092" spans="1:11" x14ac:dyDescent="0.2">
      <c r="A11092" t="s">
        <v>10685</v>
      </c>
      <c r="B11092" t="s">
        <v>11333</v>
      </c>
      <c r="K11092" t="str">
        <f t="shared" si="173"/>
        <v/>
      </c>
    </row>
    <row r="11093" spans="1:11" x14ac:dyDescent="0.2">
      <c r="A11093" t="s">
        <v>10685</v>
      </c>
      <c r="B11093" t="s">
        <v>11334</v>
      </c>
      <c r="K11093" t="str">
        <f t="shared" si="173"/>
        <v/>
      </c>
    </row>
    <row r="11094" spans="1:11" x14ac:dyDescent="0.2">
      <c r="A11094" t="s">
        <v>10685</v>
      </c>
      <c r="B11094" t="s">
        <v>11335</v>
      </c>
      <c r="K11094" t="str">
        <f t="shared" si="173"/>
        <v/>
      </c>
    </row>
    <row r="11095" spans="1:11" x14ac:dyDescent="0.2">
      <c r="A11095" t="s">
        <v>10685</v>
      </c>
      <c r="B11095" t="s">
        <v>11336</v>
      </c>
      <c r="K11095" t="str">
        <f t="shared" si="173"/>
        <v/>
      </c>
    </row>
    <row r="11096" spans="1:11" x14ac:dyDescent="0.2">
      <c r="A11096" t="s">
        <v>10685</v>
      </c>
      <c r="B11096" t="s">
        <v>11337</v>
      </c>
      <c r="K11096" t="str">
        <f t="shared" si="173"/>
        <v/>
      </c>
    </row>
    <row r="11097" spans="1:11" x14ac:dyDescent="0.2">
      <c r="A11097" t="s">
        <v>10685</v>
      </c>
      <c r="B11097" t="s">
        <v>11338</v>
      </c>
      <c r="K11097" t="str">
        <f t="shared" si="173"/>
        <v/>
      </c>
    </row>
    <row r="11098" spans="1:11" x14ac:dyDescent="0.2">
      <c r="A11098" t="s">
        <v>10685</v>
      </c>
      <c r="B11098" t="s">
        <v>11339</v>
      </c>
      <c r="K11098" t="str">
        <f t="shared" si="173"/>
        <v/>
      </c>
    </row>
    <row r="11099" spans="1:11" x14ac:dyDescent="0.2">
      <c r="A11099" t="s">
        <v>10685</v>
      </c>
      <c r="B11099" t="s">
        <v>11340</v>
      </c>
      <c r="K11099" t="str">
        <f t="shared" si="173"/>
        <v/>
      </c>
    </row>
    <row r="11100" spans="1:11" x14ac:dyDescent="0.2">
      <c r="A11100" t="s">
        <v>10685</v>
      </c>
      <c r="B11100" t="s">
        <v>11341</v>
      </c>
      <c r="K11100" t="str">
        <f t="shared" si="173"/>
        <v/>
      </c>
    </row>
    <row r="11101" spans="1:11" x14ac:dyDescent="0.2">
      <c r="A11101" t="s">
        <v>10685</v>
      </c>
      <c r="B11101" t="s">
        <v>11342</v>
      </c>
      <c r="C11101" t="s">
        <v>11343</v>
      </c>
      <c r="K11101" t="str">
        <f t="shared" si="173"/>
        <v>priority.high</v>
      </c>
    </row>
    <row r="11102" spans="1:11" x14ac:dyDescent="0.2">
      <c r="A11102" t="s">
        <v>10685</v>
      </c>
      <c r="B11102" t="s">
        <v>11344</v>
      </c>
      <c r="K11102" t="str">
        <f t="shared" si="173"/>
        <v/>
      </c>
    </row>
    <row r="11103" spans="1:11" x14ac:dyDescent="0.2">
      <c r="A11103" t="s">
        <v>10685</v>
      </c>
      <c r="B11103" t="s">
        <v>11345</v>
      </c>
      <c r="K11103" t="str">
        <f t="shared" si="173"/>
        <v/>
      </c>
    </row>
    <row r="11104" spans="1:11" x14ac:dyDescent="0.2">
      <c r="A11104" t="s">
        <v>10685</v>
      </c>
      <c r="B11104" t="s">
        <v>11346</v>
      </c>
      <c r="K11104" t="str">
        <f t="shared" si="173"/>
        <v/>
      </c>
    </row>
    <row r="11105" spans="1:11" x14ac:dyDescent="0.2">
      <c r="A11105" t="s">
        <v>10685</v>
      </c>
      <c r="B11105" t="s">
        <v>11347</v>
      </c>
      <c r="K11105" t="str">
        <f t="shared" si="173"/>
        <v/>
      </c>
    </row>
    <row r="11106" spans="1:11" x14ac:dyDescent="0.2">
      <c r="A11106" t="s">
        <v>10685</v>
      </c>
      <c r="B11106" t="s">
        <v>11348</v>
      </c>
      <c r="K11106" t="str">
        <f t="shared" si="173"/>
        <v/>
      </c>
    </row>
    <row r="11107" spans="1:11" x14ac:dyDescent="0.2">
      <c r="A11107" t="s">
        <v>10685</v>
      </c>
      <c r="B11107" t="s">
        <v>11349</v>
      </c>
      <c r="K11107" t="str">
        <f t="shared" si="173"/>
        <v/>
      </c>
    </row>
    <row r="11108" spans="1:11" x14ac:dyDescent="0.2">
      <c r="A11108" t="s">
        <v>10685</v>
      </c>
      <c r="B11108" t="s">
        <v>11350</v>
      </c>
      <c r="K11108" t="str">
        <f t="shared" si="173"/>
        <v/>
      </c>
    </row>
    <row r="11109" spans="1:11" x14ac:dyDescent="0.2">
      <c r="A11109" t="s">
        <v>10685</v>
      </c>
      <c r="B11109" t="s">
        <v>11351</v>
      </c>
      <c r="K11109" t="str">
        <f t="shared" si="173"/>
        <v/>
      </c>
    </row>
    <row r="11110" spans="1:11" x14ac:dyDescent="0.2">
      <c r="A11110" t="s">
        <v>10685</v>
      </c>
      <c r="B11110" t="s">
        <v>11352</v>
      </c>
      <c r="K11110" t="str">
        <f t="shared" si="173"/>
        <v/>
      </c>
    </row>
    <row r="11111" spans="1:11" x14ac:dyDescent="0.2">
      <c r="A11111" t="s">
        <v>10685</v>
      </c>
      <c r="B11111" t="s">
        <v>11353</v>
      </c>
      <c r="K11111" t="str">
        <f t="shared" si="173"/>
        <v/>
      </c>
    </row>
    <row r="11112" spans="1:11" x14ac:dyDescent="0.2">
      <c r="A11112" t="s">
        <v>10685</v>
      </c>
      <c r="B11112" t="s">
        <v>11354</v>
      </c>
      <c r="K11112" t="str">
        <f t="shared" si="173"/>
        <v/>
      </c>
    </row>
    <row r="11113" spans="1:11" x14ac:dyDescent="0.2">
      <c r="A11113" t="s">
        <v>10685</v>
      </c>
      <c r="B11113" t="s">
        <v>11355</v>
      </c>
      <c r="K11113" t="str">
        <f t="shared" si="173"/>
        <v/>
      </c>
    </row>
    <row r="11114" spans="1:11" x14ac:dyDescent="0.2">
      <c r="A11114" t="s">
        <v>10685</v>
      </c>
      <c r="B11114" t="s">
        <v>11356</v>
      </c>
      <c r="K11114" t="str">
        <f t="shared" si="173"/>
        <v/>
      </c>
    </row>
    <row r="11115" spans="1:11" x14ac:dyDescent="0.2">
      <c r="A11115" t="s">
        <v>10685</v>
      </c>
      <c r="B11115" t="s">
        <v>11357</v>
      </c>
      <c r="K11115" t="str">
        <f t="shared" si="173"/>
        <v/>
      </c>
    </row>
    <row r="11116" spans="1:11" x14ac:dyDescent="0.2">
      <c r="A11116" t="s">
        <v>10685</v>
      </c>
      <c r="B11116" t="s">
        <v>11358</v>
      </c>
      <c r="K11116" t="str">
        <f t="shared" si="173"/>
        <v/>
      </c>
    </row>
    <row r="11117" spans="1:11" x14ac:dyDescent="0.2">
      <c r="A11117" t="s">
        <v>10685</v>
      </c>
      <c r="B11117" t="s">
        <v>11359</v>
      </c>
      <c r="K11117" t="str">
        <f t="shared" si="173"/>
        <v/>
      </c>
    </row>
    <row r="11118" spans="1:11" x14ac:dyDescent="0.2">
      <c r="A11118" t="s">
        <v>10685</v>
      </c>
      <c r="B11118" t="s">
        <v>11360</v>
      </c>
      <c r="K11118" t="str">
        <f t="shared" si="173"/>
        <v/>
      </c>
    </row>
    <row r="11119" spans="1:11" x14ac:dyDescent="0.2">
      <c r="A11119" t="s">
        <v>10685</v>
      </c>
      <c r="B11119" t="s">
        <v>11361</v>
      </c>
      <c r="K11119" t="str">
        <f t="shared" si="173"/>
        <v/>
      </c>
    </row>
    <row r="11120" spans="1:11" x14ac:dyDescent="0.2">
      <c r="A11120" t="s">
        <v>10685</v>
      </c>
      <c r="B11120" t="s">
        <v>11362</v>
      </c>
      <c r="K11120" t="str">
        <f t="shared" si="173"/>
        <v/>
      </c>
    </row>
    <row r="11121" spans="1:11" x14ac:dyDescent="0.2">
      <c r="A11121" t="s">
        <v>10685</v>
      </c>
      <c r="B11121" t="s">
        <v>11363</v>
      </c>
      <c r="K11121" t="str">
        <f t="shared" si="173"/>
        <v/>
      </c>
    </row>
    <row r="11122" spans="1:11" x14ac:dyDescent="0.2">
      <c r="A11122" t="s">
        <v>10685</v>
      </c>
      <c r="B11122" t="s">
        <v>11364</v>
      </c>
      <c r="K11122" t="str">
        <f t="shared" si="173"/>
        <v/>
      </c>
    </row>
    <row r="11123" spans="1:11" x14ac:dyDescent="0.2">
      <c r="A11123" t="s">
        <v>10685</v>
      </c>
      <c r="B11123" t="s">
        <v>11365</v>
      </c>
      <c r="K11123" t="str">
        <f t="shared" si="173"/>
        <v/>
      </c>
    </row>
    <row r="11124" spans="1:11" x14ac:dyDescent="0.2">
      <c r="A11124" t="s">
        <v>10685</v>
      </c>
      <c r="B11124" t="s">
        <v>11366</v>
      </c>
      <c r="K11124" t="str">
        <f t="shared" si="173"/>
        <v/>
      </c>
    </row>
    <row r="11125" spans="1:11" x14ac:dyDescent="0.2">
      <c r="A11125" t="s">
        <v>10685</v>
      </c>
      <c r="B11125" t="s">
        <v>11367</v>
      </c>
      <c r="K11125" t="str">
        <f t="shared" si="173"/>
        <v/>
      </c>
    </row>
    <row r="11126" spans="1:11" x14ac:dyDescent="0.2">
      <c r="A11126" t="s">
        <v>10685</v>
      </c>
      <c r="B11126" t="s">
        <v>11368</v>
      </c>
      <c r="K11126" t="str">
        <f t="shared" si="173"/>
        <v/>
      </c>
    </row>
    <row r="11127" spans="1:11" x14ac:dyDescent="0.2">
      <c r="A11127" t="s">
        <v>10685</v>
      </c>
      <c r="B11127" t="s">
        <v>11369</v>
      </c>
      <c r="K11127" t="str">
        <f t="shared" si="173"/>
        <v/>
      </c>
    </row>
    <row r="11128" spans="1:11" x14ac:dyDescent="0.2">
      <c r="A11128" t="s">
        <v>10685</v>
      </c>
      <c r="B11128" t="s">
        <v>11370</v>
      </c>
      <c r="K11128" t="str">
        <f t="shared" si="173"/>
        <v/>
      </c>
    </row>
    <row r="11129" spans="1:11" x14ac:dyDescent="0.2">
      <c r="A11129" t="s">
        <v>10685</v>
      </c>
      <c r="B11129" t="s">
        <v>11371</v>
      </c>
      <c r="K11129" t="str">
        <f t="shared" si="173"/>
        <v/>
      </c>
    </row>
    <row r="11130" spans="1:11" x14ac:dyDescent="0.2">
      <c r="A11130" t="s">
        <v>10685</v>
      </c>
      <c r="B11130" t="s">
        <v>11372</v>
      </c>
      <c r="K11130" t="str">
        <f t="shared" si="173"/>
        <v/>
      </c>
    </row>
    <row r="11131" spans="1:11" x14ac:dyDescent="0.2">
      <c r="A11131" t="s">
        <v>10685</v>
      </c>
      <c r="B11131" t="s">
        <v>11373</v>
      </c>
      <c r="K11131" t="str">
        <f t="shared" si="173"/>
        <v/>
      </c>
    </row>
    <row r="11132" spans="1:11" x14ac:dyDescent="0.2">
      <c r="A11132" t="s">
        <v>10685</v>
      </c>
      <c r="B11132" t="s">
        <v>11374</v>
      </c>
      <c r="K11132" t="str">
        <f t="shared" si="173"/>
        <v/>
      </c>
    </row>
    <row r="11133" spans="1:11" x14ac:dyDescent="0.2">
      <c r="A11133" t="s">
        <v>10685</v>
      </c>
      <c r="B11133" t="s">
        <v>11375</v>
      </c>
      <c r="K11133" t="str">
        <f t="shared" si="173"/>
        <v/>
      </c>
    </row>
    <row r="11134" spans="1:11" x14ac:dyDescent="0.2">
      <c r="A11134" t="s">
        <v>10685</v>
      </c>
      <c r="B11134" t="s">
        <v>11376</v>
      </c>
      <c r="K11134" t="str">
        <f t="shared" si="173"/>
        <v/>
      </c>
    </row>
    <row r="11135" spans="1:11" x14ac:dyDescent="0.2">
      <c r="A11135" t="s">
        <v>10685</v>
      </c>
      <c r="B11135" t="s">
        <v>11377</v>
      </c>
      <c r="K11135" t="str">
        <f t="shared" si="173"/>
        <v/>
      </c>
    </row>
    <row r="11136" spans="1:11" x14ac:dyDescent="0.2">
      <c r="A11136" t="s">
        <v>10685</v>
      </c>
      <c r="B11136" t="s">
        <v>11378</v>
      </c>
      <c r="K11136" t="str">
        <f t="shared" si="173"/>
        <v/>
      </c>
    </row>
    <row r="11137" spans="1:11" x14ac:dyDescent="0.2">
      <c r="A11137" t="s">
        <v>10685</v>
      </c>
      <c r="B11137" t="s">
        <v>11379</v>
      </c>
      <c r="K11137" t="str">
        <f t="shared" si="173"/>
        <v/>
      </c>
    </row>
    <row r="11138" spans="1:11" x14ac:dyDescent="0.2">
      <c r="A11138" t="s">
        <v>10685</v>
      </c>
      <c r="B11138" t="s">
        <v>11380</v>
      </c>
      <c r="K11138" t="str">
        <f t="shared" si="173"/>
        <v/>
      </c>
    </row>
    <row r="11139" spans="1:11" x14ac:dyDescent="0.2">
      <c r="A11139" t="s">
        <v>10685</v>
      </c>
      <c r="B11139" t="s">
        <v>11381</v>
      </c>
      <c r="K11139" t="str">
        <f t="shared" ref="K11139:K11202" si="174">_xlfn.CONCAT(C11139:J11139)</f>
        <v/>
      </c>
    </row>
    <row r="11140" spans="1:11" x14ac:dyDescent="0.2">
      <c r="A11140" t="s">
        <v>10685</v>
      </c>
      <c r="B11140" t="s">
        <v>11382</v>
      </c>
      <c r="K11140" t="str">
        <f t="shared" si="174"/>
        <v/>
      </c>
    </row>
    <row r="11141" spans="1:11" x14ac:dyDescent="0.2">
      <c r="A11141" t="s">
        <v>10685</v>
      </c>
      <c r="B11141" t="s">
        <v>11383</v>
      </c>
      <c r="K11141" t="str">
        <f t="shared" si="174"/>
        <v/>
      </c>
    </row>
    <row r="11142" spans="1:11" x14ac:dyDescent="0.2">
      <c r="A11142" t="s">
        <v>10685</v>
      </c>
      <c r="B11142" t="s">
        <v>11384</v>
      </c>
      <c r="K11142" t="str">
        <f t="shared" si="174"/>
        <v/>
      </c>
    </row>
    <row r="11143" spans="1:11" x14ac:dyDescent="0.2">
      <c r="A11143" t="s">
        <v>10685</v>
      </c>
      <c r="B11143" t="s">
        <v>11385</v>
      </c>
      <c r="K11143" t="str">
        <f t="shared" si="174"/>
        <v/>
      </c>
    </row>
    <row r="11144" spans="1:11" x14ac:dyDescent="0.2">
      <c r="A11144" t="s">
        <v>10685</v>
      </c>
      <c r="B11144" t="s">
        <v>11386</v>
      </c>
      <c r="K11144" t="str">
        <f t="shared" si="174"/>
        <v/>
      </c>
    </row>
    <row r="11145" spans="1:11" x14ac:dyDescent="0.2">
      <c r="A11145" t="s">
        <v>10685</v>
      </c>
      <c r="B11145" t="s">
        <v>11387</v>
      </c>
      <c r="K11145" t="str">
        <f t="shared" si="174"/>
        <v/>
      </c>
    </row>
    <row r="11146" spans="1:11" x14ac:dyDescent="0.2">
      <c r="A11146" t="s">
        <v>10685</v>
      </c>
      <c r="B11146" t="s">
        <v>11388</v>
      </c>
      <c r="K11146" t="str">
        <f t="shared" si="174"/>
        <v/>
      </c>
    </row>
    <row r="11147" spans="1:11" x14ac:dyDescent="0.2">
      <c r="A11147" t="s">
        <v>10685</v>
      </c>
      <c r="B11147" t="s">
        <v>11389</v>
      </c>
      <c r="K11147" t="str">
        <f t="shared" si="174"/>
        <v/>
      </c>
    </row>
    <row r="11148" spans="1:11" x14ac:dyDescent="0.2">
      <c r="A11148" t="s">
        <v>10685</v>
      </c>
      <c r="B11148" t="s">
        <v>11390</v>
      </c>
      <c r="K11148" t="str">
        <f t="shared" si="174"/>
        <v/>
      </c>
    </row>
    <row r="11149" spans="1:11" x14ac:dyDescent="0.2">
      <c r="A11149" t="s">
        <v>10685</v>
      </c>
      <c r="B11149" t="s">
        <v>11391</v>
      </c>
      <c r="K11149" t="str">
        <f t="shared" si="174"/>
        <v/>
      </c>
    </row>
    <row r="11150" spans="1:11" x14ac:dyDescent="0.2">
      <c r="A11150" t="s">
        <v>10685</v>
      </c>
      <c r="B11150" t="s">
        <v>11392</v>
      </c>
      <c r="K11150" t="str">
        <f t="shared" si="174"/>
        <v/>
      </c>
    </row>
    <row r="11151" spans="1:11" x14ac:dyDescent="0.2">
      <c r="A11151" t="s">
        <v>10685</v>
      </c>
      <c r="B11151" t="s">
        <v>11393</v>
      </c>
      <c r="K11151" t="str">
        <f t="shared" si="174"/>
        <v/>
      </c>
    </row>
    <row r="11152" spans="1:11" x14ac:dyDescent="0.2">
      <c r="A11152" t="s">
        <v>10685</v>
      </c>
      <c r="B11152" t="s">
        <v>11394</v>
      </c>
      <c r="K11152" t="str">
        <f t="shared" si="174"/>
        <v/>
      </c>
    </row>
    <row r="11153" spans="1:11" x14ac:dyDescent="0.2">
      <c r="A11153" t="s">
        <v>10685</v>
      </c>
      <c r="B11153" t="s">
        <v>11395</v>
      </c>
      <c r="K11153" t="str">
        <f t="shared" si="174"/>
        <v/>
      </c>
    </row>
    <row r="11154" spans="1:11" x14ac:dyDescent="0.2">
      <c r="A11154" t="s">
        <v>10685</v>
      </c>
      <c r="B11154" t="s">
        <v>11396</v>
      </c>
      <c r="K11154" t="str">
        <f t="shared" si="174"/>
        <v/>
      </c>
    </row>
    <row r="11155" spans="1:11" x14ac:dyDescent="0.2">
      <c r="A11155" t="s">
        <v>10685</v>
      </c>
      <c r="B11155" t="s">
        <v>11397</v>
      </c>
      <c r="K11155" t="str">
        <f t="shared" si="174"/>
        <v/>
      </c>
    </row>
    <row r="11156" spans="1:11" x14ac:dyDescent="0.2">
      <c r="A11156" t="s">
        <v>10685</v>
      </c>
      <c r="B11156" t="s">
        <v>11398</v>
      </c>
      <c r="K11156" t="str">
        <f t="shared" si="174"/>
        <v/>
      </c>
    </row>
    <row r="11157" spans="1:11" x14ac:dyDescent="0.2">
      <c r="A11157" t="s">
        <v>10685</v>
      </c>
      <c r="B11157" t="s">
        <v>11399</v>
      </c>
      <c r="K11157" t="str">
        <f t="shared" si="174"/>
        <v/>
      </c>
    </row>
    <row r="11158" spans="1:11" x14ac:dyDescent="0.2">
      <c r="A11158" t="s">
        <v>10685</v>
      </c>
      <c r="B11158" t="s">
        <v>11400</v>
      </c>
      <c r="C11158" t="s">
        <v>3242</v>
      </c>
      <c r="K11158" t="str">
        <f t="shared" si="174"/>
        <v xml:space="preserve"> UX</v>
      </c>
    </row>
    <row r="11159" spans="1:11" x14ac:dyDescent="0.2">
      <c r="A11159" t="s">
        <v>10685</v>
      </c>
      <c r="B11159" t="s">
        <v>11401</v>
      </c>
      <c r="K11159" t="str">
        <f t="shared" si="174"/>
        <v/>
      </c>
    </row>
    <row r="11160" spans="1:11" x14ac:dyDescent="0.2">
      <c r="A11160" t="s">
        <v>10685</v>
      </c>
      <c r="B11160" t="s">
        <v>11402</v>
      </c>
      <c r="K11160" t="str">
        <f t="shared" si="174"/>
        <v/>
      </c>
    </row>
    <row r="11161" spans="1:11" x14ac:dyDescent="0.2">
      <c r="A11161" t="s">
        <v>10685</v>
      </c>
      <c r="B11161" t="s">
        <v>11403</v>
      </c>
      <c r="K11161" t="str">
        <f t="shared" si="174"/>
        <v/>
      </c>
    </row>
    <row r="11162" spans="1:11" x14ac:dyDescent="0.2">
      <c r="A11162" t="s">
        <v>10685</v>
      </c>
      <c r="B11162" t="s">
        <v>11404</v>
      </c>
      <c r="K11162" t="str">
        <f t="shared" si="174"/>
        <v/>
      </c>
    </row>
    <row r="11163" spans="1:11" x14ac:dyDescent="0.2">
      <c r="A11163" t="s">
        <v>10685</v>
      </c>
      <c r="B11163" t="s">
        <v>11405</v>
      </c>
      <c r="K11163" t="str">
        <f t="shared" si="174"/>
        <v/>
      </c>
    </row>
    <row r="11164" spans="1:11" x14ac:dyDescent="0.2">
      <c r="A11164" t="s">
        <v>10685</v>
      </c>
      <c r="B11164" t="s">
        <v>11406</v>
      </c>
      <c r="K11164" t="str">
        <f t="shared" si="174"/>
        <v/>
      </c>
    </row>
    <row r="11165" spans="1:11" x14ac:dyDescent="0.2">
      <c r="A11165" t="s">
        <v>10685</v>
      </c>
      <c r="B11165" t="s">
        <v>11407</v>
      </c>
      <c r="K11165" t="str">
        <f t="shared" si="174"/>
        <v/>
      </c>
    </row>
    <row r="11166" spans="1:11" x14ac:dyDescent="0.2">
      <c r="A11166" t="s">
        <v>10685</v>
      </c>
      <c r="B11166" t="s">
        <v>11408</v>
      </c>
      <c r="K11166" t="str">
        <f t="shared" si="174"/>
        <v/>
      </c>
    </row>
    <row r="11167" spans="1:11" x14ac:dyDescent="0.2">
      <c r="A11167" t="s">
        <v>10685</v>
      </c>
      <c r="B11167" t="s">
        <v>11409</v>
      </c>
      <c r="K11167" t="str">
        <f t="shared" si="174"/>
        <v/>
      </c>
    </row>
    <row r="11168" spans="1:11" x14ac:dyDescent="0.2">
      <c r="A11168" t="s">
        <v>10685</v>
      </c>
      <c r="B11168" t="s">
        <v>11410</v>
      </c>
      <c r="K11168" t="str">
        <f t="shared" si="174"/>
        <v/>
      </c>
    </row>
    <row r="11169" spans="1:11" x14ac:dyDescent="0.2">
      <c r="A11169" t="s">
        <v>10685</v>
      </c>
      <c r="B11169" t="s">
        <v>11411</v>
      </c>
      <c r="K11169" t="str">
        <f t="shared" si="174"/>
        <v/>
      </c>
    </row>
    <row r="11170" spans="1:11" x14ac:dyDescent="0.2">
      <c r="A11170" t="s">
        <v>10685</v>
      </c>
      <c r="B11170" t="s">
        <v>11412</v>
      </c>
      <c r="K11170" t="str">
        <f t="shared" si="174"/>
        <v/>
      </c>
    </row>
    <row r="11171" spans="1:11" x14ac:dyDescent="0.2">
      <c r="A11171" t="s">
        <v>10685</v>
      </c>
      <c r="B11171" t="s">
        <v>11413</v>
      </c>
      <c r="K11171" t="str">
        <f t="shared" si="174"/>
        <v/>
      </c>
    </row>
    <row r="11172" spans="1:11" x14ac:dyDescent="0.2">
      <c r="A11172" t="s">
        <v>10685</v>
      </c>
      <c r="B11172" t="s">
        <v>11414</v>
      </c>
      <c r="K11172" t="str">
        <f t="shared" si="174"/>
        <v/>
      </c>
    </row>
    <row r="11173" spans="1:11" x14ac:dyDescent="0.2">
      <c r="A11173" t="s">
        <v>10685</v>
      </c>
      <c r="B11173" t="s">
        <v>11415</v>
      </c>
      <c r="K11173" t="str">
        <f t="shared" si="174"/>
        <v/>
      </c>
    </row>
    <row r="11174" spans="1:11" x14ac:dyDescent="0.2">
      <c r="A11174" t="s">
        <v>10685</v>
      </c>
      <c r="B11174" t="s">
        <v>11416</v>
      </c>
      <c r="K11174" t="str">
        <f t="shared" si="174"/>
        <v/>
      </c>
    </row>
    <row r="11175" spans="1:11" x14ac:dyDescent="0.2">
      <c r="A11175" t="s">
        <v>10685</v>
      </c>
      <c r="B11175" t="s">
        <v>11417</v>
      </c>
      <c r="K11175" t="str">
        <f t="shared" si="174"/>
        <v/>
      </c>
    </row>
    <row r="11176" spans="1:11" x14ac:dyDescent="0.2">
      <c r="A11176" t="s">
        <v>10685</v>
      </c>
      <c r="B11176" t="s">
        <v>11418</v>
      </c>
      <c r="K11176" t="str">
        <f t="shared" si="174"/>
        <v/>
      </c>
    </row>
    <row r="11177" spans="1:11" x14ac:dyDescent="0.2">
      <c r="A11177" t="s">
        <v>10685</v>
      </c>
      <c r="B11177" t="s">
        <v>11419</v>
      </c>
      <c r="K11177" t="str">
        <f t="shared" si="174"/>
        <v/>
      </c>
    </row>
    <row r="11178" spans="1:11" x14ac:dyDescent="0.2">
      <c r="A11178" t="s">
        <v>10685</v>
      </c>
      <c r="B11178" t="s">
        <v>11420</v>
      </c>
      <c r="K11178" t="str">
        <f t="shared" si="174"/>
        <v/>
      </c>
    </row>
    <row r="11179" spans="1:11" x14ac:dyDescent="0.2">
      <c r="A11179" t="s">
        <v>10685</v>
      </c>
      <c r="B11179" t="s">
        <v>11421</v>
      </c>
      <c r="K11179" t="str">
        <f t="shared" si="174"/>
        <v/>
      </c>
    </row>
    <row r="11180" spans="1:11" x14ac:dyDescent="0.2">
      <c r="A11180" t="s">
        <v>10685</v>
      </c>
      <c r="B11180" t="s">
        <v>11422</v>
      </c>
      <c r="K11180" t="str">
        <f t="shared" si="174"/>
        <v/>
      </c>
    </row>
    <row r="11181" spans="1:11" x14ac:dyDescent="0.2">
      <c r="A11181" t="s">
        <v>10685</v>
      </c>
      <c r="B11181" t="s">
        <v>11423</v>
      </c>
      <c r="K11181" t="str">
        <f t="shared" si="174"/>
        <v/>
      </c>
    </row>
    <row r="11182" spans="1:11" x14ac:dyDescent="0.2">
      <c r="A11182" t="s">
        <v>10685</v>
      </c>
      <c r="B11182" t="s">
        <v>11424</v>
      </c>
      <c r="K11182" t="str">
        <f t="shared" si="174"/>
        <v/>
      </c>
    </row>
    <row r="11183" spans="1:11" x14ac:dyDescent="0.2">
      <c r="A11183" t="s">
        <v>10685</v>
      </c>
      <c r="B11183" t="s">
        <v>11425</v>
      </c>
      <c r="K11183" t="str">
        <f t="shared" si="174"/>
        <v/>
      </c>
    </row>
    <row r="11184" spans="1:11" x14ac:dyDescent="0.2">
      <c r="A11184" t="s">
        <v>10685</v>
      </c>
      <c r="B11184" t="s">
        <v>11426</v>
      </c>
      <c r="K11184" t="str">
        <f t="shared" si="174"/>
        <v/>
      </c>
    </row>
    <row r="11185" spans="1:11" x14ac:dyDescent="0.2">
      <c r="A11185" t="s">
        <v>10685</v>
      </c>
      <c r="B11185" t="s">
        <v>11427</v>
      </c>
      <c r="K11185" t="str">
        <f t="shared" si="174"/>
        <v/>
      </c>
    </row>
    <row r="11186" spans="1:11" x14ac:dyDescent="0.2">
      <c r="A11186" t="s">
        <v>10685</v>
      </c>
      <c r="B11186" t="s">
        <v>11428</v>
      </c>
      <c r="K11186" t="str">
        <f t="shared" si="174"/>
        <v/>
      </c>
    </row>
    <row r="11187" spans="1:11" x14ac:dyDescent="0.2">
      <c r="A11187" t="s">
        <v>10685</v>
      </c>
      <c r="B11187" t="s">
        <v>11429</v>
      </c>
      <c r="K11187" t="str">
        <f t="shared" si="174"/>
        <v/>
      </c>
    </row>
    <row r="11188" spans="1:11" x14ac:dyDescent="0.2">
      <c r="A11188" t="s">
        <v>10685</v>
      </c>
      <c r="B11188" t="s">
        <v>11430</v>
      </c>
      <c r="K11188" t="str">
        <f t="shared" si="174"/>
        <v/>
      </c>
    </row>
    <row r="11189" spans="1:11" x14ac:dyDescent="0.2">
      <c r="A11189" t="s">
        <v>10685</v>
      </c>
      <c r="B11189" t="s">
        <v>11431</v>
      </c>
      <c r="K11189" t="str">
        <f t="shared" si="174"/>
        <v/>
      </c>
    </row>
    <row r="11190" spans="1:11" x14ac:dyDescent="0.2">
      <c r="A11190" t="s">
        <v>10685</v>
      </c>
      <c r="B11190" t="s">
        <v>11432</v>
      </c>
      <c r="K11190" t="str">
        <f t="shared" si="174"/>
        <v/>
      </c>
    </row>
    <row r="11191" spans="1:11" x14ac:dyDescent="0.2">
      <c r="A11191" t="s">
        <v>10685</v>
      </c>
      <c r="B11191" t="s">
        <v>11433</v>
      </c>
      <c r="K11191" t="str">
        <f t="shared" si="174"/>
        <v/>
      </c>
    </row>
    <row r="11192" spans="1:11" x14ac:dyDescent="0.2">
      <c r="A11192" t="s">
        <v>10685</v>
      </c>
      <c r="B11192" t="s">
        <v>11434</v>
      </c>
      <c r="K11192" t="str">
        <f t="shared" si="174"/>
        <v/>
      </c>
    </row>
    <row r="11193" spans="1:11" x14ac:dyDescent="0.2">
      <c r="A11193" t="s">
        <v>10685</v>
      </c>
      <c r="B11193" t="s">
        <v>11435</v>
      </c>
      <c r="K11193" t="str">
        <f t="shared" si="174"/>
        <v/>
      </c>
    </row>
    <row r="11194" spans="1:11" x14ac:dyDescent="0.2">
      <c r="A11194" t="s">
        <v>10685</v>
      </c>
      <c r="B11194" t="s">
        <v>11436</v>
      </c>
      <c r="K11194" t="str">
        <f t="shared" si="174"/>
        <v/>
      </c>
    </row>
    <row r="11195" spans="1:11" x14ac:dyDescent="0.2">
      <c r="A11195" t="s">
        <v>10685</v>
      </c>
      <c r="B11195" t="s">
        <v>11437</v>
      </c>
      <c r="K11195" t="str">
        <f t="shared" si="174"/>
        <v/>
      </c>
    </row>
    <row r="11196" spans="1:11" x14ac:dyDescent="0.2">
      <c r="A11196" t="s">
        <v>10685</v>
      </c>
      <c r="B11196" t="s">
        <v>11438</v>
      </c>
      <c r="C11196" t="s">
        <v>6082</v>
      </c>
      <c r="K11196" t="str">
        <f t="shared" si="174"/>
        <v xml:space="preserve"> discussion</v>
      </c>
    </row>
    <row r="11197" spans="1:11" x14ac:dyDescent="0.2">
      <c r="A11197" t="s">
        <v>10685</v>
      </c>
      <c r="B11197" t="s">
        <v>11439</v>
      </c>
      <c r="K11197" t="str">
        <f t="shared" si="174"/>
        <v/>
      </c>
    </row>
    <row r="11198" spans="1:11" x14ac:dyDescent="0.2">
      <c r="A11198" t="s">
        <v>10685</v>
      </c>
      <c r="B11198" t="s">
        <v>11440</v>
      </c>
      <c r="K11198" t="str">
        <f t="shared" si="174"/>
        <v/>
      </c>
    </row>
    <row r="11199" spans="1:11" x14ac:dyDescent="0.2">
      <c r="A11199" t="s">
        <v>10685</v>
      </c>
      <c r="B11199" t="s">
        <v>11441</v>
      </c>
      <c r="K11199" t="str">
        <f t="shared" si="174"/>
        <v/>
      </c>
    </row>
    <row r="11200" spans="1:11" x14ac:dyDescent="0.2">
      <c r="A11200" t="s">
        <v>10685</v>
      </c>
      <c r="B11200" t="s">
        <v>11442</v>
      </c>
      <c r="K11200" t="str">
        <f t="shared" si="174"/>
        <v/>
      </c>
    </row>
    <row r="11201" spans="1:11" x14ac:dyDescent="0.2">
      <c r="A11201" t="s">
        <v>10685</v>
      </c>
      <c r="B11201" t="s">
        <v>11443</v>
      </c>
      <c r="K11201" t="str">
        <f t="shared" si="174"/>
        <v/>
      </c>
    </row>
    <row r="11202" spans="1:11" x14ac:dyDescent="0.2">
      <c r="A11202" t="s">
        <v>10685</v>
      </c>
      <c r="B11202" t="s">
        <v>11444</v>
      </c>
      <c r="K11202" t="str">
        <f t="shared" si="174"/>
        <v/>
      </c>
    </row>
    <row r="11203" spans="1:11" x14ac:dyDescent="0.2">
      <c r="A11203" t="s">
        <v>10685</v>
      </c>
      <c r="B11203" t="s">
        <v>11445</v>
      </c>
      <c r="K11203" t="str">
        <f t="shared" ref="K11203:K11266" si="175">_xlfn.CONCAT(C11203:J11203)</f>
        <v/>
      </c>
    </row>
    <row r="11204" spans="1:11" x14ac:dyDescent="0.2">
      <c r="A11204" t="s">
        <v>10685</v>
      </c>
      <c r="B11204" t="s">
        <v>11446</v>
      </c>
      <c r="K11204" t="str">
        <f t="shared" si="175"/>
        <v/>
      </c>
    </row>
    <row r="11205" spans="1:11" x14ac:dyDescent="0.2">
      <c r="A11205" t="s">
        <v>10685</v>
      </c>
      <c r="B11205" t="s">
        <v>11447</v>
      </c>
      <c r="K11205" t="str">
        <f t="shared" si="175"/>
        <v/>
      </c>
    </row>
    <row r="11206" spans="1:11" x14ac:dyDescent="0.2">
      <c r="A11206" t="s">
        <v>10685</v>
      </c>
      <c r="B11206" t="s">
        <v>11448</v>
      </c>
      <c r="K11206" t="str">
        <f t="shared" si="175"/>
        <v/>
      </c>
    </row>
    <row r="11207" spans="1:11" x14ac:dyDescent="0.2">
      <c r="A11207" t="s">
        <v>10685</v>
      </c>
      <c r="B11207" t="s">
        <v>11449</v>
      </c>
      <c r="K11207" t="str">
        <f t="shared" si="175"/>
        <v/>
      </c>
    </row>
    <row r="11208" spans="1:11" x14ac:dyDescent="0.2">
      <c r="A11208" t="s">
        <v>10685</v>
      </c>
      <c r="B11208" t="s">
        <v>11450</v>
      </c>
      <c r="K11208" t="str">
        <f t="shared" si="175"/>
        <v/>
      </c>
    </row>
    <row r="11209" spans="1:11" x14ac:dyDescent="0.2">
      <c r="A11209" t="s">
        <v>10685</v>
      </c>
      <c r="B11209" t="s">
        <v>11451</v>
      </c>
      <c r="K11209" t="str">
        <f t="shared" si="175"/>
        <v/>
      </c>
    </row>
    <row r="11210" spans="1:11" x14ac:dyDescent="0.2">
      <c r="A11210" t="s">
        <v>10685</v>
      </c>
      <c r="B11210" t="s">
        <v>11452</v>
      </c>
      <c r="K11210" t="str">
        <f t="shared" si="175"/>
        <v/>
      </c>
    </row>
    <row r="11211" spans="1:11" x14ac:dyDescent="0.2">
      <c r="A11211" t="s">
        <v>10685</v>
      </c>
      <c r="B11211" t="s">
        <v>11453</v>
      </c>
      <c r="C11211" t="s">
        <v>3242</v>
      </c>
      <c r="K11211" t="str">
        <f t="shared" si="175"/>
        <v xml:space="preserve"> UX</v>
      </c>
    </row>
    <row r="11212" spans="1:11" x14ac:dyDescent="0.2">
      <c r="A11212" t="s">
        <v>10685</v>
      </c>
      <c r="B11212" t="s">
        <v>11454</v>
      </c>
      <c r="K11212" t="str">
        <f t="shared" si="175"/>
        <v/>
      </c>
    </row>
    <row r="11213" spans="1:11" x14ac:dyDescent="0.2">
      <c r="A11213" t="s">
        <v>10685</v>
      </c>
      <c r="B11213" t="s">
        <v>11455</v>
      </c>
      <c r="K11213" t="str">
        <f t="shared" si="175"/>
        <v/>
      </c>
    </row>
    <row r="11214" spans="1:11" x14ac:dyDescent="0.2">
      <c r="A11214" t="s">
        <v>10685</v>
      </c>
      <c r="B11214" t="s">
        <v>11456</v>
      </c>
      <c r="K11214" t="str">
        <f t="shared" si="175"/>
        <v/>
      </c>
    </row>
    <row r="11215" spans="1:11" x14ac:dyDescent="0.2">
      <c r="A11215" t="s">
        <v>10685</v>
      </c>
      <c r="B11215" t="s">
        <v>11457</v>
      </c>
      <c r="K11215" t="str">
        <f t="shared" si="175"/>
        <v/>
      </c>
    </row>
    <row r="11216" spans="1:11" x14ac:dyDescent="0.2">
      <c r="A11216" t="s">
        <v>10685</v>
      </c>
      <c r="B11216" t="s">
        <v>932</v>
      </c>
      <c r="K11216" t="str">
        <f t="shared" si="175"/>
        <v/>
      </c>
    </row>
    <row r="11217" spans="1:11" x14ac:dyDescent="0.2">
      <c r="A11217" t="s">
        <v>10685</v>
      </c>
      <c r="B11217" t="s">
        <v>11458</v>
      </c>
      <c r="K11217" t="str">
        <f t="shared" si="175"/>
        <v/>
      </c>
    </row>
    <row r="11218" spans="1:11" x14ac:dyDescent="0.2">
      <c r="A11218" t="s">
        <v>10685</v>
      </c>
      <c r="B11218" t="s">
        <v>11459</v>
      </c>
      <c r="K11218" t="str">
        <f t="shared" si="175"/>
        <v/>
      </c>
    </row>
    <row r="11219" spans="1:11" x14ac:dyDescent="0.2">
      <c r="A11219" t="s">
        <v>10685</v>
      </c>
      <c r="B11219" t="s">
        <v>11460</v>
      </c>
      <c r="K11219" t="str">
        <f t="shared" si="175"/>
        <v/>
      </c>
    </row>
    <row r="11220" spans="1:11" x14ac:dyDescent="0.2">
      <c r="A11220" t="s">
        <v>10685</v>
      </c>
      <c r="B11220" t="s">
        <v>11461</v>
      </c>
      <c r="K11220" t="str">
        <f t="shared" si="175"/>
        <v/>
      </c>
    </row>
    <row r="11221" spans="1:11" x14ac:dyDescent="0.2">
      <c r="A11221" t="s">
        <v>10685</v>
      </c>
      <c r="B11221" t="s">
        <v>11462</v>
      </c>
      <c r="K11221" t="str">
        <f t="shared" si="175"/>
        <v/>
      </c>
    </row>
    <row r="11222" spans="1:11" x14ac:dyDescent="0.2">
      <c r="A11222" t="s">
        <v>10685</v>
      </c>
      <c r="B11222" t="s">
        <v>11463</v>
      </c>
      <c r="K11222" t="str">
        <f t="shared" si="175"/>
        <v/>
      </c>
    </row>
    <row r="11223" spans="1:11" x14ac:dyDescent="0.2">
      <c r="A11223" t="s">
        <v>10685</v>
      </c>
      <c r="B11223" t="s">
        <v>11464</v>
      </c>
      <c r="K11223" t="str">
        <f t="shared" si="175"/>
        <v/>
      </c>
    </row>
    <row r="11224" spans="1:11" x14ac:dyDescent="0.2">
      <c r="A11224" t="s">
        <v>10685</v>
      </c>
      <c r="B11224" t="s">
        <v>11464</v>
      </c>
      <c r="K11224" t="str">
        <f t="shared" si="175"/>
        <v/>
      </c>
    </row>
    <row r="11225" spans="1:11" x14ac:dyDescent="0.2">
      <c r="A11225" t="s">
        <v>10685</v>
      </c>
      <c r="B11225" t="s">
        <v>11465</v>
      </c>
      <c r="K11225" t="str">
        <f t="shared" si="175"/>
        <v/>
      </c>
    </row>
    <row r="11226" spans="1:11" x14ac:dyDescent="0.2">
      <c r="A11226" t="s">
        <v>10685</v>
      </c>
      <c r="B11226" t="s">
        <v>11463</v>
      </c>
      <c r="K11226" t="str">
        <f t="shared" si="175"/>
        <v/>
      </c>
    </row>
    <row r="11227" spans="1:11" x14ac:dyDescent="0.2">
      <c r="A11227" t="s">
        <v>10685</v>
      </c>
      <c r="B11227" t="s">
        <v>11466</v>
      </c>
      <c r="K11227" t="str">
        <f t="shared" si="175"/>
        <v/>
      </c>
    </row>
    <row r="11228" spans="1:11" x14ac:dyDescent="0.2">
      <c r="A11228" t="s">
        <v>10685</v>
      </c>
      <c r="B11228" t="s">
        <v>11467</v>
      </c>
      <c r="K11228" t="str">
        <f t="shared" si="175"/>
        <v/>
      </c>
    </row>
    <row r="11229" spans="1:11" x14ac:dyDescent="0.2">
      <c r="A11229" t="s">
        <v>10685</v>
      </c>
      <c r="B11229" t="s">
        <v>11468</v>
      </c>
      <c r="K11229" t="str">
        <f t="shared" si="175"/>
        <v/>
      </c>
    </row>
    <row r="11230" spans="1:11" x14ac:dyDescent="0.2">
      <c r="A11230" t="s">
        <v>10685</v>
      </c>
      <c r="B11230" t="s">
        <v>11469</v>
      </c>
      <c r="K11230" t="str">
        <f t="shared" si="175"/>
        <v/>
      </c>
    </row>
    <row r="11231" spans="1:11" x14ac:dyDescent="0.2">
      <c r="A11231" t="s">
        <v>10685</v>
      </c>
      <c r="B11231" t="s">
        <v>11470</v>
      </c>
      <c r="K11231" t="str">
        <f t="shared" si="175"/>
        <v/>
      </c>
    </row>
    <row r="11232" spans="1:11" x14ac:dyDescent="0.2">
      <c r="A11232" t="s">
        <v>10685</v>
      </c>
      <c r="B11232" t="s">
        <v>11471</v>
      </c>
      <c r="K11232" t="str">
        <f t="shared" si="175"/>
        <v/>
      </c>
    </row>
    <row r="11233" spans="1:11" x14ac:dyDescent="0.2">
      <c r="A11233" t="s">
        <v>10685</v>
      </c>
      <c r="B11233" t="s">
        <v>11472</v>
      </c>
      <c r="K11233" t="str">
        <f t="shared" si="175"/>
        <v/>
      </c>
    </row>
    <row r="11234" spans="1:11" x14ac:dyDescent="0.2">
      <c r="A11234" t="s">
        <v>10685</v>
      </c>
      <c r="B11234" t="s">
        <v>11473</v>
      </c>
      <c r="K11234" t="str">
        <f t="shared" si="175"/>
        <v/>
      </c>
    </row>
    <row r="11235" spans="1:11" x14ac:dyDescent="0.2">
      <c r="A11235" t="s">
        <v>10685</v>
      </c>
      <c r="B11235" t="s">
        <v>11474</v>
      </c>
      <c r="K11235" t="str">
        <f t="shared" si="175"/>
        <v/>
      </c>
    </row>
    <row r="11236" spans="1:11" x14ac:dyDescent="0.2">
      <c r="A11236" t="s">
        <v>10685</v>
      </c>
      <c r="B11236" t="s">
        <v>11475</v>
      </c>
      <c r="K11236" t="str">
        <f t="shared" si="175"/>
        <v/>
      </c>
    </row>
    <row r="11237" spans="1:11" x14ac:dyDescent="0.2">
      <c r="A11237" t="s">
        <v>10685</v>
      </c>
      <c r="B11237" t="s">
        <v>11476</v>
      </c>
      <c r="K11237" t="str">
        <f t="shared" si="175"/>
        <v/>
      </c>
    </row>
    <row r="11238" spans="1:11" x14ac:dyDescent="0.2">
      <c r="A11238" t="s">
        <v>10685</v>
      </c>
      <c r="B11238" t="s">
        <v>11477</v>
      </c>
      <c r="K11238" t="str">
        <f t="shared" si="175"/>
        <v/>
      </c>
    </row>
    <row r="11239" spans="1:11" x14ac:dyDescent="0.2">
      <c r="A11239" t="s">
        <v>10685</v>
      </c>
      <c r="B11239" t="s">
        <v>11478</v>
      </c>
      <c r="K11239" t="str">
        <f t="shared" si="175"/>
        <v/>
      </c>
    </row>
    <row r="11240" spans="1:11" x14ac:dyDescent="0.2">
      <c r="A11240" t="s">
        <v>10685</v>
      </c>
      <c r="B11240" t="s">
        <v>11479</v>
      </c>
      <c r="K11240" t="str">
        <f t="shared" si="175"/>
        <v/>
      </c>
    </row>
    <row r="11241" spans="1:11" x14ac:dyDescent="0.2">
      <c r="A11241" t="s">
        <v>10685</v>
      </c>
      <c r="B11241" t="s">
        <v>11480</v>
      </c>
      <c r="K11241" t="str">
        <f t="shared" si="175"/>
        <v/>
      </c>
    </row>
    <row r="11242" spans="1:11" x14ac:dyDescent="0.2">
      <c r="A11242" t="s">
        <v>10685</v>
      </c>
      <c r="B11242" t="s">
        <v>11481</v>
      </c>
      <c r="K11242" t="str">
        <f t="shared" si="175"/>
        <v/>
      </c>
    </row>
    <row r="11243" spans="1:11" x14ac:dyDescent="0.2">
      <c r="A11243" t="s">
        <v>10685</v>
      </c>
      <c r="B11243" t="s">
        <v>11482</v>
      </c>
      <c r="K11243" t="str">
        <f t="shared" si="175"/>
        <v/>
      </c>
    </row>
    <row r="11244" spans="1:11" x14ac:dyDescent="0.2">
      <c r="A11244" t="s">
        <v>10685</v>
      </c>
      <c r="B11244" t="s">
        <v>11483</v>
      </c>
      <c r="K11244" t="str">
        <f t="shared" si="175"/>
        <v/>
      </c>
    </row>
    <row r="11245" spans="1:11" x14ac:dyDescent="0.2">
      <c r="A11245" t="s">
        <v>10685</v>
      </c>
      <c r="B11245" t="s">
        <v>11484</v>
      </c>
      <c r="K11245" t="str">
        <f t="shared" si="175"/>
        <v/>
      </c>
    </row>
    <row r="11246" spans="1:11" x14ac:dyDescent="0.2">
      <c r="A11246" t="s">
        <v>10685</v>
      </c>
      <c r="B11246" t="s">
        <v>11485</v>
      </c>
      <c r="K11246" t="str">
        <f t="shared" si="175"/>
        <v/>
      </c>
    </row>
    <row r="11247" spans="1:11" x14ac:dyDescent="0.2">
      <c r="A11247" t="s">
        <v>10685</v>
      </c>
      <c r="B11247" t="s">
        <v>11486</v>
      </c>
      <c r="K11247" t="str">
        <f t="shared" si="175"/>
        <v/>
      </c>
    </row>
    <row r="11248" spans="1:11" x14ac:dyDescent="0.2">
      <c r="A11248" t="s">
        <v>10685</v>
      </c>
      <c r="B11248" t="s">
        <v>11487</v>
      </c>
      <c r="K11248" t="str">
        <f t="shared" si="175"/>
        <v/>
      </c>
    </row>
    <row r="11249" spans="1:11" x14ac:dyDescent="0.2">
      <c r="A11249" t="s">
        <v>10685</v>
      </c>
      <c r="B11249" t="s">
        <v>11488</v>
      </c>
      <c r="K11249" t="str">
        <f t="shared" si="175"/>
        <v/>
      </c>
    </row>
    <row r="11250" spans="1:11" x14ac:dyDescent="0.2">
      <c r="A11250" t="s">
        <v>10685</v>
      </c>
      <c r="B11250" t="s">
        <v>11489</v>
      </c>
      <c r="K11250" t="str">
        <f t="shared" si="175"/>
        <v/>
      </c>
    </row>
    <row r="11251" spans="1:11" x14ac:dyDescent="0.2">
      <c r="A11251" t="s">
        <v>10685</v>
      </c>
      <c r="B11251" t="s">
        <v>11490</v>
      </c>
      <c r="K11251" t="str">
        <f t="shared" si="175"/>
        <v/>
      </c>
    </row>
    <row r="11252" spans="1:11" x14ac:dyDescent="0.2">
      <c r="A11252" t="s">
        <v>10685</v>
      </c>
      <c r="B11252" t="s">
        <v>11491</v>
      </c>
      <c r="K11252" t="str">
        <f t="shared" si="175"/>
        <v/>
      </c>
    </row>
    <row r="11253" spans="1:11" x14ac:dyDescent="0.2">
      <c r="A11253" t="s">
        <v>10685</v>
      </c>
      <c r="B11253" t="s">
        <v>11492</v>
      </c>
      <c r="C11253" t="s">
        <v>6082</v>
      </c>
      <c r="K11253" t="str">
        <f t="shared" si="175"/>
        <v xml:space="preserve"> discussion</v>
      </c>
    </row>
    <row r="11254" spans="1:11" x14ac:dyDescent="0.2">
      <c r="A11254" t="s">
        <v>10685</v>
      </c>
      <c r="B11254" t="s">
        <v>11493</v>
      </c>
      <c r="K11254" t="str">
        <f t="shared" si="175"/>
        <v/>
      </c>
    </row>
    <row r="11255" spans="1:11" x14ac:dyDescent="0.2">
      <c r="A11255" t="s">
        <v>10685</v>
      </c>
      <c r="B11255" t="s">
        <v>11494</v>
      </c>
      <c r="K11255" t="str">
        <f t="shared" si="175"/>
        <v/>
      </c>
    </row>
    <row r="11256" spans="1:11" x14ac:dyDescent="0.2">
      <c r="A11256" t="s">
        <v>10685</v>
      </c>
      <c r="B11256" t="s">
        <v>11495</v>
      </c>
      <c r="K11256" t="str">
        <f t="shared" si="175"/>
        <v/>
      </c>
    </row>
    <row r="11257" spans="1:11" x14ac:dyDescent="0.2">
      <c r="A11257" t="s">
        <v>10685</v>
      </c>
      <c r="B11257" t="s">
        <v>11496</v>
      </c>
      <c r="K11257" t="str">
        <f t="shared" si="175"/>
        <v/>
      </c>
    </row>
    <row r="11258" spans="1:11" x14ac:dyDescent="0.2">
      <c r="A11258" t="s">
        <v>10685</v>
      </c>
      <c r="B11258" t="s">
        <v>11497</v>
      </c>
      <c r="K11258" t="str">
        <f t="shared" si="175"/>
        <v/>
      </c>
    </row>
    <row r="11259" spans="1:11" x14ac:dyDescent="0.2">
      <c r="A11259" t="s">
        <v>10685</v>
      </c>
      <c r="B11259" t="s">
        <v>11498</v>
      </c>
      <c r="K11259" t="str">
        <f t="shared" si="175"/>
        <v/>
      </c>
    </row>
    <row r="11260" spans="1:11" x14ac:dyDescent="0.2">
      <c r="A11260" t="s">
        <v>10685</v>
      </c>
      <c r="B11260" t="s">
        <v>11499</v>
      </c>
      <c r="K11260" t="str">
        <f t="shared" si="175"/>
        <v/>
      </c>
    </row>
    <row r="11261" spans="1:11" x14ac:dyDescent="0.2">
      <c r="A11261" t="s">
        <v>10685</v>
      </c>
      <c r="B11261" t="s">
        <v>11500</v>
      </c>
      <c r="K11261" t="str">
        <f t="shared" si="175"/>
        <v/>
      </c>
    </row>
    <row r="11262" spans="1:11" x14ac:dyDescent="0.2">
      <c r="A11262" t="s">
        <v>10685</v>
      </c>
      <c r="B11262" t="s">
        <v>11501</v>
      </c>
      <c r="K11262" t="str">
        <f t="shared" si="175"/>
        <v/>
      </c>
    </row>
    <row r="11263" spans="1:11" x14ac:dyDescent="0.2">
      <c r="A11263" t="s">
        <v>10685</v>
      </c>
      <c r="B11263" t="s">
        <v>11502</v>
      </c>
      <c r="K11263" t="str">
        <f t="shared" si="175"/>
        <v/>
      </c>
    </row>
    <row r="11264" spans="1:11" x14ac:dyDescent="0.2">
      <c r="A11264" t="s">
        <v>10685</v>
      </c>
      <c r="B11264" t="s">
        <v>11503</v>
      </c>
      <c r="K11264" t="str">
        <f t="shared" si="175"/>
        <v/>
      </c>
    </row>
    <row r="11265" spans="1:11" x14ac:dyDescent="0.2">
      <c r="A11265" t="s">
        <v>10685</v>
      </c>
      <c r="B11265" t="s">
        <v>11504</v>
      </c>
      <c r="K11265" t="str">
        <f t="shared" si="175"/>
        <v/>
      </c>
    </row>
    <row r="11266" spans="1:11" x14ac:dyDescent="0.2">
      <c r="A11266" t="s">
        <v>10685</v>
      </c>
      <c r="B11266" t="s">
        <v>11505</v>
      </c>
      <c r="K11266" t="str">
        <f t="shared" si="175"/>
        <v/>
      </c>
    </row>
    <row r="11267" spans="1:11" x14ac:dyDescent="0.2">
      <c r="A11267" t="s">
        <v>10685</v>
      </c>
      <c r="B11267" t="s">
        <v>11506</v>
      </c>
      <c r="K11267" t="str">
        <f t="shared" ref="K11267:K11330" si="176">_xlfn.CONCAT(C11267:J11267)</f>
        <v/>
      </c>
    </row>
    <row r="11268" spans="1:11" x14ac:dyDescent="0.2">
      <c r="A11268" t="s">
        <v>10685</v>
      </c>
      <c r="B11268" t="s">
        <v>11507</v>
      </c>
      <c r="K11268" t="str">
        <f t="shared" si="176"/>
        <v/>
      </c>
    </row>
    <row r="11269" spans="1:11" x14ac:dyDescent="0.2">
      <c r="A11269" t="s">
        <v>10685</v>
      </c>
      <c r="B11269" t="s">
        <v>11508</v>
      </c>
      <c r="K11269" t="str">
        <f t="shared" si="176"/>
        <v/>
      </c>
    </row>
    <row r="11270" spans="1:11" x14ac:dyDescent="0.2">
      <c r="A11270" t="s">
        <v>10685</v>
      </c>
      <c r="B11270" t="s">
        <v>11509</v>
      </c>
      <c r="K11270" t="str">
        <f t="shared" si="176"/>
        <v/>
      </c>
    </row>
    <row r="11271" spans="1:11" x14ac:dyDescent="0.2">
      <c r="A11271" t="s">
        <v>10685</v>
      </c>
      <c r="B11271" t="s">
        <v>11510</v>
      </c>
      <c r="K11271" t="str">
        <f t="shared" si="176"/>
        <v/>
      </c>
    </row>
    <row r="11272" spans="1:11" x14ac:dyDescent="0.2">
      <c r="A11272" t="s">
        <v>10685</v>
      </c>
      <c r="B11272" t="s">
        <v>11511</v>
      </c>
      <c r="K11272" t="str">
        <f t="shared" si="176"/>
        <v/>
      </c>
    </row>
    <row r="11273" spans="1:11" x14ac:dyDescent="0.2">
      <c r="A11273" t="s">
        <v>10685</v>
      </c>
      <c r="B11273" t="s">
        <v>11512</v>
      </c>
      <c r="K11273" t="str">
        <f t="shared" si="176"/>
        <v/>
      </c>
    </row>
    <row r="11274" spans="1:11" x14ac:dyDescent="0.2">
      <c r="A11274" t="s">
        <v>10685</v>
      </c>
      <c r="B11274" t="s">
        <v>11513</v>
      </c>
      <c r="K11274" t="str">
        <f t="shared" si="176"/>
        <v/>
      </c>
    </row>
    <row r="11275" spans="1:11" x14ac:dyDescent="0.2">
      <c r="A11275" t="s">
        <v>10685</v>
      </c>
      <c r="B11275" t="s">
        <v>11514</v>
      </c>
      <c r="K11275" t="str">
        <f t="shared" si="176"/>
        <v/>
      </c>
    </row>
    <row r="11276" spans="1:11" x14ac:dyDescent="0.2">
      <c r="A11276" t="s">
        <v>10685</v>
      </c>
      <c r="B11276" t="s">
        <v>11515</v>
      </c>
      <c r="K11276" t="str">
        <f t="shared" si="176"/>
        <v/>
      </c>
    </row>
    <row r="11277" spans="1:11" x14ac:dyDescent="0.2">
      <c r="A11277" t="s">
        <v>10685</v>
      </c>
      <c r="B11277" t="s">
        <v>11516</v>
      </c>
      <c r="K11277" t="str">
        <f t="shared" si="176"/>
        <v/>
      </c>
    </row>
    <row r="11278" spans="1:11" x14ac:dyDescent="0.2">
      <c r="A11278" t="s">
        <v>10685</v>
      </c>
      <c r="B11278" t="s">
        <v>11517</v>
      </c>
      <c r="K11278" t="str">
        <f t="shared" si="176"/>
        <v/>
      </c>
    </row>
    <row r="11279" spans="1:11" x14ac:dyDescent="0.2">
      <c r="A11279" t="s">
        <v>10685</v>
      </c>
      <c r="B11279" t="s">
        <v>11518</v>
      </c>
      <c r="K11279" t="str">
        <f t="shared" si="176"/>
        <v/>
      </c>
    </row>
    <row r="11280" spans="1:11" x14ac:dyDescent="0.2">
      <c r="A11280" t="s">
        <v>10685</v>
      </c>
      <c r="B11280" t="s">
        <v>11519</v>
      </c>
      <c r="K11280" t="str">
        <f t="shared" si="176"/>
        <v/>
      </c>
    </row>
    <row r="11281" spans="1:11" x14ac:dyDescent="0.2">
      <c r="A11281" t="s">
        <v>10685</v>
      </c>
      <c r="B11281" t="s">
        <v>11520</v>
      </c>
      <c r="K11281" t="str">
        <f t="shared" si="176"/>
        <v/>
      </c>
    </row>
    <row r="11282" spans="1:11" x14ac:dyDescent="0.2">
      <c r="A11282" t="s">
        <v>10685</v>
      </c>
      <c r="B11282" t="s">
        <v>11521</v>
      </c>
      <c r="K11282" t="str">
        <f t="shared" si="176"/>
        <v/>
      </c>
    </row>
    <row r="11283" spans="1:11" x14ac:dyDescent="0.2">
      <c r="A11283" t="s">
        <v>10685</v>
      </c>
      <c r="B11283" t="s">
        <v>11522</v>
      </c>
      <c r="K11283" t="str">
        <f t="shared" si="176"/>
        <v/>
      </c>
    </row>
    <row r="11284" spans="1:11" x14ac:dyDescent="0.2">
      <c r="A11284" t="s">
        <v>10685</v>
      </c>
      <c r="B11284" t="s">
        <v>11523</v>
      </c>
      <c r="K11284" t="str">
        <f t="shared" si="176"/>
        <v/>
      </c>
    </row>
    <row r="11285" spans="1:11" x14ac:dyDescent="0.2">
      <c r="A11285" t="s">
        <v>10685</v>
      </c>
      <c r="B11285" t="s">
        <v>11524</v>
      </c>
      <c r="C11285" t="s">
        <v>11525</v>
      </c>
      <c r="K11285" t="str">
        <f t="shared" si="176"/>
        <v>priority.medium</v>
      </c>
    </row>
    <row r="11286" spans="1:11" x14ac:dyDescent="0.2">
      <c r="A11286" t="s">
        <v>10685</v>
      </c>
      <c r="B11286" t="s">
        <v>11526</v>
      </c>
      <c r="K11286" t="str">
        <f t="shared" si="176"/>
        <v/>
      </c>
    </row>
    <row r="11287" spans="1:11" x14ac:dyDescent="0.2">
      <c r="A11287" t="s">
        <v>10685</v>
      </c>
      <c r="B11287" t="s">
        <v>11527</v>
      </c>
      <c r="K11287" t="str">
        <f t="shared" si="176"/>
        <v/>
      </c>
    </row>
    <row r="11288" spans="1:11" x14ac:dyDescent="0.2">
      <c r="A11288" t="s">
        <v>10685</v>
      </c>
      <c r="B11288" t="s">
        <v>11528</v>
      </c>
      <c r="K11288" t="str">
        <f t="shared" si="176"/>
        <v/>
      </c>
    </row>
    <row r="11289" spans="1:11" x14ac:dyDescent="0.2">
      <c r="A11289" t="s">
        <v>10685</v>
      </c>
      <c r="B11289" t="s">
        <v>11528</v>
      </c>
      <c r="K11289" t="str">
        <f t="shared" si="176"/>
        <v/>
      </c>
    </row>
    <row r="11290" spans="1:11" x14ac:dyDescent="0.2">
      <c r="A11290" t="s">
        <v>10685</v>
      </c>
      <c r="B11290" t="s">
        <v>11529</v>
      </c>
      <c r="K11290" t="str">
        <f t="shared" si="176"/>
        <v/>
      </c>
    </row>
    <row r="11291" spans="1:11" x14ac:dyDescent="0.2">
      <c r="A11291" t="s">
        <v>10685</v>
      </c>
      <c r="B11291" t="s">
        <v>11530</v>
      </c>
      <c r="K11291" t="str">
        <f t="shared" si="176"/>
        <v/>
      </c>
    </row>
    <row r="11292" spans="1:11" x14ac:dyDescent="0.2">
      <c r="A11292" t="s">
        <v>10685</v>
      </c>
      <c r="B11292" t="s">
        <v>11531</v>
      </c>
      <c r="K11292" t="str">
        <f t="shared" si="176"/>
        <v/>
      </c>
    </row>
    <row r="11293" spans="1:11" x14ac:dyDescent="0.2">
      <c r="A11293" t="s">
        <v>10685</v>
      </c>
      <c r="B11293" t="s">
        <v>11532</v>
      </c>
      <c r="K11293" t="str">
        <f t="shared" si="176"/>
        <v/>
      </c>
    </row>
    <row r="11294" spans="1:11" x14ac:dyDescent="0.2">
      <c r="A11294" t="s">
        <v>10685</v>
      </c>
      <c r="B11294" t="s">
        <v>11533</v>
      </c>
      <c r="K11294" t="str">
        <f t="shared" si="176"/>
        <v/>
      </c>
    </row>
    <row r="11295" spans="1:11" x14ac:dyDescent="0.2">
      <c r="A11295" t="s">
        <v>10685</v>
      </c>
      <c r="B11295" t="s">
        <v>11534</v>
      </c>
      <c r="K11295" t="str">
        <f t="shared" si="176"/>
        <v/>
      </c>
    </row>
    <row r="11296" spans="1:11" x14ac:dyDescent="0.2">
      <c r="A11296" t="s">
        <v>10685</v>
      </c>
      <c r="B11296" t="s">
        <v>11535</v>
      </c>
      <c r="K11296" t="str">
        <f t="shared" si="176"/>
        <v/>
      </c>
    </row>
    <row r="11297" spans="1:11" x14ac:dyDescent="0.2">
      <c r="A11297" t="s">
        <v>10685</v>
      </c>
      <c r="B11297" t="s">
        <v>11536</v>
      </c>
      <c r="K11297" t="str">
        <f t="shared" si="176"/>
        <v/>
      </c>
    </row>
    <row r="11298" spans="1:11" x14ac:dyDescent="0.2">
      <c r="A11298" t="s">
        <v>10685</v>
      </c>
      <c r="B11298" t="s">
        <v>11537</v>
      </c>
      <c r="K11298" t="str">
        <f t="shared" si="176"/>
        <v/>
      </c>
    </row>
    <row r="11299" spans="1:11" x14ac:dyDescent="0.2">
      <c r="A11299" t="s">
        <v>10685</v>
      </c>
      <c r="B11299" t="s">
        <v>11538</v>
      </c>
      <c r="K11299" t="str">
        <f t="shared" si="176"/>
        <v/>
      </c>
    </row>
    <row r="11300" spans="1:11" x14ac:dyDescent="0.2">
      <c r="A11300" t="s">
        <v>10685</v>
      </c>
      <c r="B11300" t="s">
        <v>11539</v>
      </c>
      <c r="K11300" t="str">
        <f t="shared" si="176"/>
        <v/>
      </c>
    </row>
    <row r="11301" spans="1:11" x14ac:dyDescent="0.2">
      <c r="A11301" t="s">
        <v>10685</v>
      </c>
      <c r="B11301" t="s">
        <v>11540</v>
      </c>
      <c r="K11301" t="str">
        <f t="shared" si="176"/>
        <v/>
      </c>
    </row>
    <row r="11302" spans="1:11" x14ac:dyDescent="0.2">
      <c r="A11302" t="s">
        <v>10685</v>
      </c>
      <c r="B11302" t="s">
        <v>11541</v>
      </c>
      <c r="C11302" t="s">
        <v>3242</v>
      </c>
      <c r="K11302" t="str">
        <f t="shared" si="176"/>
        <v xml:space="preserve"> UX</v>
      </c>
    </row>
    <row r="11303" spans="1:11" x14ac:dyDescent="0.2">
      <c r="A11303" t="s">
        <v>10685</v>
      </c>
      <c r="B11303" t="s">
        <v>11542</v>
      </c>
      <c r="K11303" t="str">
        <f t="shared" si="176"/>
        <v/>
      </c>
    </row>
    <row r="11304" spans="1:11" x14ac:dyDescent="0.2">
      <c r="A11304" t="s">
        <v>10685</v>
      </c>
      <c r="B11304" t="s">
        <v>11543</v>
      </c>
      <c r="K11304" t="str">
        <f t="shared" si="176"/>
        <v/>
      </c>
    </row>
    <row r="11305" spans="1:11" x14ac:dyDescent="0.2">
      <c r="A11305" t="s">
        <v>10685</v>
      </c>
      <c r="B11305" t="s">
        <v>11544</v>
      </c>
      <c r="K11305" t="str">
        <f t="shared" si="176"/>
        <v/>
      </c>
    </row>
    <row r="11306" spans="1:11" x14ac:dyDescent="0.2">
      <c r="A11306" t="s">
        <v>10685</v>
      </c>
      <c r="B11306" t="s">
        <v>11545</v>
      </c>
      <c r="K11306" t="str">
        <f t="shared" si="176"/>
        <v/>
      </c>
    </row>
    <row r="11307" spans="1:11" x14ac:dyDescent="0.2">
      <c r="A11307" t="s">
        <v>10685</v>
      </c>
      <c r="B11307" t="s">
        <v>11546</v>
      </c>
      <c r="K11307" t="str">
        <f t="shared" si="176"/>
        <v/>
      </c>
    </row>
    <row r="11308" spans="1:11" x14ac:dyDescent="0.2">
      <c r="A11308" t="s">
        <v>10685</v>
      </c>
      <c r="B11308" t="s">
        <v>11547</v>
      </c>
      <c r="K11308" t="str">
        <f t="shared" si="176"/>
        <v/>
      </c>
    </row>
    <row r="11309" spans="1:11" x14ac:dyDescent="0.2">
      <c r="A11309" t="s">
        <v>10685</v>
      </c>
      <c r="B11309" t="s">
        <v>11548</v>
      </c>
      <c r="K11309" t="str">
        <f t="shared" si="176"/>
        <v/>
      </c>
    </row>
    <row r="11310" spans="1:11" x14ac:dyDescent="0.2">
      <c r="A11310" t="s">
        <v>10685</v>
      </c>
      <c r="B11310" t="s">
        <v>11549</v>
      </c>
      <c r="K11310" t="str">
        <f t="shared" si="176"/>
        <v/>
      </c>
    </row>
    <row r="11311" spans="1:11" x14ac:dyDescent="0.2">
      <c r="A11311" t="s">
        <v>10685</v>
      </c>
      <c r="B11311" t="s">
        <v>11550</v>
      </c>
      <c r="K11311" t="str">
        <f t="shared" si="176"/>
        <v/>
      </c>
    </row>
    <row r="11312" spans="1:11" x14ac:dyDescent="0.2">
      <c r="A11312" t="s">
        <v>10685</v>
      </c>
      <c r="B11312" t="s">
        <v>11551</v>
      </c>
      <c r="K11312" t="str">
        <f t="shared" si="176"/>
        <v/>
      </c>
    </row>
    <row r="11313" spans="1:11" x14ac:dyDescent="0.2">
      <c r="A11313" t="s">
        <v>10685</v>
      </c>
      <c r="B11313" t="s">
        <v>11552</v>
      </c>
      <c r="K11313" t="str">
        <f t="shared" si="176"/>
        <v/>
      </c>
    </row>
    <row r="11314" spans="1:11" x14ac:dyDescent="0.2">
      <c r="A11314" t="s">
        <v>10685</v>
      </c>
      <c r="B11314" t="s">
        <v>11553</v>
      </c>
      <c r="K11314" t="str">
        <f t="shared" si="176"/>
        <v/>
      </c>
    </row>
    <row r="11315" spans="1:11" x14ac:dyDescent="0.2">
      <c r="A11315" t="s">
        <v>10685</v>
      </c>
      <c r="B11315" t="s">
        <v>11554</v>
      </c>
      <c r="K11315" t="str">
        <f t="shared" si="176"/>
        <v/>
      </c>
    </row>
    <row r="11316" spans="1:11" x14ac:dyDescent="0.2">
      <c r="A11316" t="s">
        <v>10685</v>
      </c>
      <c r="B11316" t="s">
        <v>11555</v>
      </c>
      <c r="K11316" t="str">
        <f t="shared" si="176"/>
        <v/>
      </c>
    </row>
    <row r="11317" spans="1:11" x14ac:dyDescent="0.2">
      <c r="A11317" t="s">
        <v>10685</v>
      </c>
      <c r="B11317" t="s">
        <v>11556</v>
      </c>
      <c r="K11317" t="str">
        <f t="shared" si="176"/>
        <v/>
      </c>
    </row>
    <row r="11318" spans="1:11" x14ac:dyDescent="0.2">
      <c r="A11318" t="s">
        <v>10685</v>
      </c>
      <c r="B11318" t="s">
        <v>11557</v>
      </c>
      <c r="K11318" t="str">
        <f t="shared" si="176"/>
        <v/>
      </c>
    </row>
    <row r="11319" spans="1:11" x14ac:dyDescent="0.2">
      <c r="A11319" t="s">
        <v>10685</v>
      </c>
      <c r="B11319" t="s">
        <v>11558</v>
      </c>
      <c r="K11319" t="str">
        <f t="shared" si="176"/>
        <v/>
      </c>
    </row>
    <row r="11320" spans="1:11" x14ac:dyDescent="0.2">
      <c r="A11320" t="s">
        <v>10685</v>
      </c>
      <c r="B11320" t="s">
        <v>11559</v>
      </c>
      <c r="K11320" t="str">
        <f t="shared" si="176"/>
        <v/>
      </c>
    </row>
    <row r="11321" spans="1:11" x14ac:dyDescent="0.2">
      <c r="A11321" t="s">
        <v>10685</v>
      </c>
      <c r="B11321" t="s">
        <v>11560</v>
      </c>
      <c r="K11321" t="str">
        <f t="shared" si="176"/>
        <v/>
      </c>
    </row>
    <row r="11322" spans="1:11" x14ac:dyDescent="0.2">
      <c r="A11322" t="s">
        <v>10685</v>
      </c>
      <c r="B11322" t="s">
        <v>11561</v>
      </c>
      <c r="K11322" t="str">
        <f t="shared" si="176"/>
        <v/>
      </c>
    </row>
    <row r="11323" spans="1:11" x14ac:dyDescent="0.2">
      <c r="A11323" t="s">
        <v>10685</v>
      </c>
      <c r="B11323" t="s">
        <v>11562</v>
      </c>
      <c r="K11323" t="str">
        <f t="shared" si="176"/>
        <v/>
      </c>
    </row>
    <row r="11324" spans="1:11" x14ac:dyDescent="0.2">
      <c r="A11324" t="s">
        <v>10685</v>
      </c>
      <c r="B11324" t="s">
        <v>11563</v>
      </c>
      <c r="K11324" t="str">
        <f t="shared" si="176"/>
        <v/>
      </c>
    </row>
    <row r="11325" spans="1:11" x14ac:dyDescent="0.2">
      <c r="A11325" t="s">
        <v>10685</v>
      </c>
      <c r="B11325" t="s">
        <v>11564</v>
      </c>
      <c r="K11325" t="str">
        <f t="shared" si="176"/>
        <v/>
      </c>
    </row>
    <row r="11326" spans="1:11" x14ac:dyDescent="0.2">
      <c r="A11326" t="s">
        <v>10685</v>
      </c>
      <c r="B11326" t="s">
        <v>11565</v>
      </c>
      <c r="K11326" t="str">
        <f t="shared" si="176"/>
        <v/>
      </c>
    </row>
    <row r="11327" spans="1:11" x14ac:dyDescent="0.2">
      <c r="A11327" t="s">
        <v>10685</v>
      </c>
      <c r="B11327" t="s">
        <v>11566</v>
      </c>
      <c r="K11327" t="str">
        <f t="shared" si="176"/>
        <v/>
      </c>
    </row>
    <row r="11328" spans="1:11" x14ac:dyDescent="0.2">
      <c r="A11328" t="s">
        <v>10685</v>
      </c>
      <c r="B11328" t="s">
        <v>11567</v>
      </c>
      <c r="K11328" t="str">
        <f t="shared" si="176"/>
        <v/>
      </c>
    </row>
    <row r="11329" spans="1:11" x14ac:dyDescent="0.2">
      <c r="A11329" t="s">
        <v>10685</v>
      </c>
      <c r="B11329" t="s">
        <v>11568</v>
      </c>
      <c r="K11329" t="str">
        <f t="shared" si="176"/>
        <v/>
      </c>
    </row>
    <row r="11330" spans="1:11" x14ac:dyDescent="0.2">
      <c r="A11330" t="s">
        <v>10685</v>
      </c>
      <c r="B11330" t="s">
        <v>11569</v>
      </c>
      <c r="K11330" t="str">
        <f t="shared" si="176"/>
        <v/>
      </c>
    </row>
    <row r="11331" spans="1:11" x14ac:dyDescent="0.2">
      <c r="A11331" t="s">
        <v>10685</v>
      </c>
      <c r="B11331" t="s">
        <v>11570</v>
      </c>
      <c r="K11331" t="str">
        <f t="shared" ref="K11331:K11394" si="177">_xlfn.CONCAT(C11331:J11331)</f>
        <v/>
      </c>
    </row>
    <row r="11332" spans="1:11" x14ac:dyDescent="0.2">
      <c r="A11332" t="s">
        <v>10685</v>
      </c>
      <c r="B11332" t="s">
        <v>11571</v>
      </c>
      <c r="K11332" t="str">
        <f t="shared" si="177"/>
        <v/>
      </c>
    </row>
    <row r="11333" spans="1:11" x14ac:dyDescent="0.2">
      <c r="A11333" t="s">
        <v>10685</v>
      </c>
      <c r="B11333" t="s">
        <v>11572</v>
      </c>
      <c r="K11333" t="str">
        <f t="shared" si="177"/>
        <v/>
      </c>
    </row>
    <row r="11334" spans="1:11" x14ac:dyDescent="0.2">
      <c r="A11334" t="s">
        <v>10685</v>
      </c>
      <c r="B11334" t="s">
        <v>11573</v>
      </c>
      <c r="K11334" t="str">
        <f t="shared" si="177"/>
        <v/>
      </c>
    </row>
    <row r="11335" spans="1:11" x14ac:dyDescent="0.2">
      <c r="A11335" t="s">
        <v>10685</v>
      </c>
      <c r="B11335" t="s">
        <v>11574</v>
      </c>
      <c r="K11335" t="str">
        <f t="shared" si="177"/>
        <v/>
      </c>
    </row>
    <row r="11336" spans="1:11" x14ac:dyDescent="0.2">
      <c r="A11336" t="s">
        <v>10685</v>
      </c>
      <c r="B11336" t="s">
        <v>11575</v>
      </c>
      <c r="K11336" t="str">
        <f t="shared" si="177"/>
        <v/>
      </c>
    </row>
    <row r="11337" spans="1:11" x14ac:dyDescent="0.2">
      <c r="A11337" t="s">
        <v>10685</v>
      </c>
      <c r="B11337" t="s">
        <v>11576</v>
      </c>
      <c r="K11337" t="str">
        <f t="shared" si="177"/>
        <v/>
      </c>
    </row>
    <row r="11338" spans="1:11" x14ac:dyDescent="0.2">
      <c r="A11338" t="s">
        <v>10685</v>
      </c>
      <c r="B11338" t="s">
        <v>11577</v>
      </c>
      <c r="K11338" t="str">
        <f t="shared" si="177"/>
        <v/>
      </c>
    </row>
    <row r="11339" spans="1:11" x14ac:dyDescent="0.2">
      <c r="A11339" t="s">
        <v>10685</v>
      </c>
      <c r="B11339" t="s">
        <v>11578</v>
      </c>
      <c r="K11339" t="str">
        <f t="shared" si="177"/>
        <v/>
      </c>
    </row>
    <row r="11340" spans="1:11" x14ac:dyDescent="0.2">
      <c r="A11340" t="s">
        <v>10685</v>
      </c>
      <c r="B11340" t="s">
        <v>11579</v>
      </c>
      <c r="K11340" t="str">
        <f t="shared" si="177"/>
        <v/>
      </c>
    </row>
    <row r="11341" spans="1:11" x14ac:dyDescent="0.2">
      <c r="A11341" t="s">
        <v>10685</v>
      </c>
      <c r="B11341" t="s">
        <v>11580</v>
      </c>
      <c r="K11341" t="str">
        <f t="shared" si="177"/>
        <v/>
      </c>
    </row>
    <row r="11342" spans="1:11" x14ac:dyDescent="0.2">
      <c r="A11342" t="s">
        <v>10685</v>
      </c>
      <c r="B11342" t="s">
        <v>11581</v>
      </c>
      <c r="K11342" t="str">
        <f t="shared" si="177"/>
        <v/>
      </c>
    </row>
    <row r="11343" spans="1:11" x14ac:dyDescent="0.2">
      <c r="A11343" t="s">
        <v>10685</v>
      </c>
      <c r="B11343" t="s">
        <v>11582</v>
      </c>
      <c r="K11343" t="str">
        <f t="shared" si="177"/>
        <v/>
      </c>
    </row>
    <row r="11344" spans="1:11" x14ac:dyDescent="0.2">
      <c r="A11344" t="s">
        <v>10685</v>
      </c>
      <c r="B11344" t="s">
        <v>11583</v>
      </c>
      <c r="K11344" t="str">
        <f t="shared" si="177"/>
        <v/>
      </c>
    </row>
    <row r="11345" spans="1:11" x14ac:dyDescent="0.2">
      <c r="A11345" t="s">
        <v>10685</v>
      </c>
      <c r="B11345" t="s">
        <v>11584</v>
      </c>
      <c r="K11345" t="str">
        <f t="shared" si="177"/>
        <v/>
      </c>
    </row>
    <row r="11346" spans="1:11" x14ac:dyDescent="0.2">
      <c r="A11346" t="s">
        <v>10685</v>
      </c>
      <c r="B11346" t="s">
        <v>11585</v>
      </c>
      <c r="K11346" t="str">
        <f t="shared" si="177"/>
        <v/>
      </c>
    </row>
    <row r="11347" spans="1:11" x14ac:dyDescent="0.2">
      <c r="A11347" t="s">
        <v>10685</v>
      </c>
      <c r="B11347" t="s">
        <v>11586</v>
      </c>
      <c r="K11347" t="str">
        <f t="shared" si="177"/>
        <v/>
      </c>
    </row>
    <row r="11348" spans="1:11" x14ac:dyDescent="0.2">
      <c r="A11348" t="s">
        <v>10685</v>
      </c>
      <c r="B11348" t="s">
        <v>11587</v>
      </c>
      <c r="K11348" t="str">
        <f t="shared" si="177"/>
        <v/>
      </c>
    </row>
    <row r="11349" spans="1:11" x14ac:dyDescent="0.2">
      <c r="A11349" t="s">
        <v>10685</v>
      </c>
      <c r="B11349" t="s">
        <v>11588</v>
      </c>
      <c r="K11349" t="str">
        <f t="shared" si="177"/>
        <v/>
      </c>
    </row>
    <row r="11350" spans="1:11" x14ac:dyDescent="0.2">
      <c r="A11350" t="s">
        <v>10685</v>
      </c>
      <c r="B11350" t="s">
        <v>11589</v>
      </c>
      <c r="K11350" t="str">
        <f t="shared" si="177"/>
        <v/>
      </c>
    </row>
    <row r="11351" spans="1:11" x14ac:dyDescent="0.2">
      <c r="A11351" t="s">
        <v>10685</v>
      </c>
      <c r="B11351" t="s">
        <v>11590</v>
      </c>
      <c r="K11351" t="str">
        <f t="shared" si="177"/>
        <v/>
      </c>
    </row>
    <row r="11352" spans="1:11" x14ac:dyDescent="0.2">
      <c r="A11352" t="s">
        <v>10685</v>
      </c>
      <c r="B11352" t="s">
        <v>11591</v>
      </c>
      <c r="K11352" t="str">
        <f t="shared" si="177"/>
        <v/>
      </c>
    </row>
    <row r="11353" spans="1:11" x14ac:dyDescent="0.2">
      <c r="A11353" t="s">
        <v>10685</v>
      </c>
      <c r="B11353" t="s">
        <v>11592</v>
      </c>
      <c r="K11353" t="str">
        <f t="shared" si="177"/>
        <v/>
      </c>
    </row>
    <row r="11354" spans="1:11" x14ac:dyDescent="0.2">
      <c r="A11354" t="s">
        <v>10685</v>
      </c>
      <c r="B11354" t="s">
        <v>11593</v>
      </c>
      <c r="K11354" t="str">
        <f t="shared" si="177"/>
        <v/>
      </c>
    </row>
    <row r="11355" spans="1:11" x14ac:dyDescent="0.2">
      <c r="A11355" t="s">
        <v>10685</v>
      </c>
      <c r="B11355" t="s">
        <v>11594</v>
      </c>
      <c r="K11355" t="str">
        <f t="shared" si="177"/>
        <v/>
      </c>
    </row>
    <row r="11356" spans="1:11" x14ac:dyDescent="0.2">
      <c r="A11356" t="s">
        <v>10685</v>
      </c>
      <c r="B11356" t="s">
        <v>11595</v>
      </c>
      <c r="K11356" t="str">
        <f t="shared" si="177"/>
        <v/>
      </c>
    </row>
    <row r="11357" spans="1:11" x14ac:dyDescent="0.2">
      <c r="A11357" t="s">
        <v>10685</v>
      </c>
      <c r="B11357" t="s">
        <v>11596</v>
      </c>
      <c r="K11357" t="str">
        <f t="shared" si="177"/>
        <v/>
      </c>
    </row>
    <row r="11358" spans="1:11" x14ac:dyDescent="0.2">
      <c r="A11358" t="s">
        <v>10685</v>
      </c>
      <c r="B11358" t="s">
        <v>11597</v>
      </c>
      <c r="K11358" t="str">
        <f t="shared" si="177"/>
        <v/>
      </c>
    </row>
    <row r="11359" spans="1:11" x14ac:dyDescent="0.2">
      <c r="A11359" t="s">
        <v>10685</v>
      </c>
      <c r="B11359" t="s">
        <v>11598</v>
      </c>
      <c r="K11359" t="str">
        <f t="shared" si="177"/>
        <v/>
      </c>
    </row>
    <row r="11360" spans="1:11" x14ac:dyDescent="0.2">
      <c r="A11360" t="s">
        <v>10685</v>
      </c>
      <c r="B11360" t="s">
        <v>11599</v>
      </c>
      <c r="K11360" t="str">
        <f t="shared" si="177"/>
        <v/>
      </c>
    </row>
    <row r="11361" spans="1:11" x14ac:dyDescent="0.2">
      <c r="A11361" t="s">
        <v>10685</v>
      </c>
      <c r="B11361" t="s">
        <v>11600</v>
      </c>
      <c r="K11361" t="str">
        <f t="shared" si="177"/>
        <v/>
      </c>
    </row>
    <row r="11362" spans="1:11" x14ac:dyDescent="0.2">
      <c r="A11362" t="s">
        <v>10685</v>
      </c>
      <c r="B11362" t="s">
        <v>11601</v>
      </c>
      <c r="K11362" t="str">
        <f t="shared" si="177"/>
        <v/>
      </c>
    </row>
    <row r="11363" spans="1:11" x14ac:dyDescent="0.2">
      <c r="A11363" t="s">
        <v>10685</v>
      </c>
      <c r="B11363" t="s">
        <v>11602</v>
      </c>
      <c r="K11363" t="str">
        <f t="shared" si="177"/>
        <v/>
      </c>
    </row>
    <row r="11364" spans="1:11" x14ac:dyDescent="0.2">
      <c r="A11364" t="s">
        <v>10685</v>
      </c>
      <c r="B11364" t="s">
        <v>11603</v>
      </c>
      <c r="K11364" t="str">
        <f t="shared" si="177"/>
        <v/>
      </c>
    </row>
    <row r="11365" spans="1:11" x14ac:dyDescent="0.2">
      <c r="A11365" t="s">
        <v>10685</v>
      </c>
      <c r="B11365" t="s">
        <v>11604</v>
      </c>
      <c r="K11365" t="str">
        <f t="shared" si="177"/>
        <v/>
      </c>
    </row>
    <row r="11366" spans="1:11" x14ac:dyDescent="0.2">
      <c r="A11366" t="s">
        <v>10685</v>
      </c>
      <c r="B11366" t="s">
        <v>11605</v>
      </c>
      <c r="K11366" t="str">
        <f t="shared" si="177"/>
        <v/>
      </c>
    </row>
    <row r="11367" spans="1:11" x14ac:dyDescent="0.2">
      <c r="A11367" t="s">
        <v>10685</v>
      </c>
      <c r="B11367" t="s">
        <v>11606</v>
      </c>
      <c r="K11367" t="str">
        <f t="shared" si="177"/>
        <v/>
      </c>
    </row>
    <row r="11368" spans="1:11" x14ac:dyDescent="0.2">
      <c r="A11368" t="s">
        <v>10685</v>
      </c>
      <c r="B11368" t="s">
        <v>11607</v>
      </c>
      <c r="K11368" t="str">
        <f t="shared" si="177"/>
        <v/>
      </c>
    </row>
    <row r="11369" spans="1:11" x14ac:dyDescent="0.2">
      <c r="A11369" t="s">
        <v>10685</v>
      </c>
      <c r="B11369" t="s">
        <v>11608</v>
      </c>
      <c r="K11369" t="str">
        <f t="shared" si="177"/>
        <v/>
      </c>
    </row>
    <row r="11370" spans="1:11" x14ac:dyDescent="0.2">
      <c r="A11370" t="s">
        <v>10685</v>
      </c>
      <c r="B11370" t="s">
        <v>11609</v>
      </c>
      <c r="K11370" t="str">
        <f t="shared" si="177"/>
        <v/>
      </c>
    </row>
    <row r="11371" spans="1:11" x14ac:dyDescent="0.2">
      <c r="A11371" t="s">
        <v>10685</v>
      </c>
      <c r="B11371" t="s">
        <v>11610</v>
      </c>
      <c r="K11371" t="str">
        <f t="shared" si="177"/>
        <v/>
      </c>
    </row>
    <row r="11372" spans="1:11" x14ac:dyDescent="0.2">
      <c r="A11372" t="s">
        <v>10685</v>
      </c>
      <c r="B11372" t="s">
        <v>11611</v>
      </c>
      <c r="K11372" t="str">
        <f t="shared" si="177"/>
        <v/>
      </c>
    </row>
    <row r="11373" spans="1:11" x14ac:dyDescent="0.2">
      <c r="A11373" t="s">
        <v>10685</v>
      </c>
      <c r="B11373" t="s">
        <v>11612</v>
      </c>
      <c r="K11373" t="str">
        <f t="shared" si="177"/>
        <v/>
      </c>
    </row>
    <row r="11374" spans="1:11" x14ac:dyDescent="0.2">
      <c r="A11374" t="s">
        <v>10685</v>
      </c>
      <c r="B11374" t="s">
        <v>11613</v>
      </c>
      <c r="K11374" t="str">
        <f t="shared" si="177"/>
        <v/>
      </c>
    </row>
    <row r="11375" spans="1:11" x14ac:dyDescent="0.2">
      <c r="A11375" t="s">
        <v>10685</v>
      </c>
      <c r="B11375" t="s">
        <v>11614</v>
      </c>
      <c r="K11375" t="str">
        <f t="shared" si="177"/>
        <v/>
      </c>
    </row>
    <row r="11376" spans="1:11" x14ac:dyDescent="0.2">
      <c r="A11376" t="s">
        <v>10685</v>
      </c>
      <c r="B11376" t="s">
        <v>11615</v>
      </c>
      <c r="K11376" t="str">
        <f t="shared" si="177"/>
        <v/>
      </c>
    </row>
    <row r="11377" spans="1:11" x14ac:dyDescent="0.2">
      <c r="A11377" t="s">
        <v>10685</v>
      </c>
      <c r="B11377" t="s">
        <v>11616</v>
      </c>
      <c r="K11377" t="str">
        <f t="shared" si="177"/>
        <v/>
      </c>
    </row>
    <row r="11378" spans="1:11" x14ac:dyDescent="0.2">
      <c r="A11378" t="s">
        <v>10685</v>
      </c>
      <c r="B11378" t="s">
        <v>11617</v>
      </c>
      <c r="K11378" t="str">
        <f t="shared" si="177"/>
        <v/>
      </c>
    </row>
    <row r="11379" spans="1:11" x14ac:dyDescent="0.2">
      <c r="A11379" t="s">
        <v>10685</v>
      </c>
      <c r="B11379" t="s">
        <v>11618</v>
      </c>
      <c r="K11379" t="str">
        <f t="shared" si="177"/>
        <v/>
      </c>
    </row>
    <row r="11380" spans="1:11" x14ac:dyDescent="0.2">
      <c r="A11380" t="s">
        <v>10685</v>
      </c>
      <c r="B11380" t="s">
        <v>11619</v>
      </c>
      <c r="K11380" t="str">
        <f t="shared" si="177"/>
        <v/>
      </c>
    </row>
    <row r="11381" spans="1:11" x14ac:dyDescent="0.2">
      <c r="A11381" t="s">
        <v>10685</v>
      </c>
      <c r="B11381" t="s">
        <v>11620</v>
      </c>
      <c r="K11381" t="str">
        <f t="shared" si="177"/>
        <v/>
      </c>
    </row>
    <row r="11382" spans="1:11" x14ac:dyDescent="0.2">
      <c r="A11382" t="s">
        <v>10685</v>
      </c>
      <c r="B11382" t="s">
        <v>11621</v>
      </c>
      <c r="K11382" t="str">
        <f t="shared" si="177"/>
        <v/>
      </c>
    </row>
    <row r="11383" spans="1:11" x14ac:dyDescent="0.2">
      <c r="A11383" t="s">
        <v>10685</v>
      </c>
      <c r="B11383" t="s">
        <v>11622</v>
      </c>
      <c r="K11383" t="str">
        <f t="shared" si="177"/>
        <v/>
      </c>
    </row>
    <row r="11384" spans="1:11" x14ac:dyDescent="0.2">
      <c r="A11384" t="s">
        <v>10685</v>
      </c>
      <c r="B11384" t="s">
        <v>11623</v>
      </c>
      <c r="K11384" t="str">
        <f t="shared" si="177"/>
        <v/>
      </c>
    </row>
    <row r="11385" spans="1:11" x14ac:dyDescent="0.2">
      <c r="A11385" t="s">
        <v>10685</v>
      </c>
      <c r="B11385" t="s">
        <v>11624</v>
      </c>
      <c r="K11385" t="str">
        <f t="shared" si="177"/>
        <v/>
      </c>
    </row>
    <row r="11386" spans="1:11" x14ac:dyDescent="0.2">
      <c r="A11386" t="s">
        <v>10685</v>
      </c>
      <c r="B11386" t="s">
        <v>11625</v>
      </c>
      <c r="K11386" t="str">
        <f t="shared" si="177"/>
        <v/>
      </c>
    </row>
    <row r="11387" spans="1:11" x14ac:dyDescent="0.2">
      <c r="A11387" t="s">
        <v>10685</v>
      </c>
      <c r="B11387" t="s">
        <v>11626</v>
      </c>
      <c r="K11387" t="str">
        <f t="shared" si="177"/>
        <v/>
      </c>
    </row>
    <row r="11388" spans="1:11" x14ac:dyDescent="0.2">
      <c r="A11388" t="s">
        <v>10685</v>
      </c>
      <c r="B11388" t="s">
        <v>11627</v>
      </c>
      <c r="K11388" t="str">
        <f t="shared" si="177"/>
        <v/>
      </c>
    </row>
    <row r="11389" spans="1:11" x14ac:dyDescent="0.2">
      <c r="A11389" t="s">
        <v>10685</v>
      </c>
      <c r="B11389" t="s">
        <v>11628</v>
      </c>
      <c r="K11389" t="str">
        <f t="shared" si="177"/>
        <v/>
      </c>
    </row>
    <row r="11390" spans="1:11" x14ac:dyDescent="0.2">
      <c r="A11390" t="s">
        <v>10685</v>
      </c>
      <c r="B11390" t="s">
        <v>11629</v>
      </c>
      <c r="K11390" t="str">
        <f t="shared" si="177"/>
        <v/>
      </c>
    </row>
    <row r="11391" spans="1:11" x14ac:dyDescent="0.2">
      <c r="A11391" t="s">
        <v>10685</v>
      </c>
      <c r="B11391" t="s">
        <v>11630</v>
      </c>
      <c r="K11391" t="str">
        <f t="shared" si="177"/>
        <v/>
      </c>
    </row>
    <row r="11392" spans="1:11" x14ac:dyDescent="0.2">
      <c r="A11392" t="s">
        <v>10685</v>
      </c>
      <c r="B11392" t="s">
        <v>11631</v>
      </c>
      <c r="K11392" t="str">
        <f t="shared" si="177"/>
        <v/>
      </c>
    </row>
    <row r="11393" spans="1:11" x14ac:dyDescent="0.2">
      <c r="A11393" t="s">
        <v>10685</v>
      </c>
      <c r="B11393" t="s">
        <v>11632</v>
      </c>
      <c r="K11393" t="str">
        <f t="shared" si="177"/>
        <v/>
      </c>
    </row>
    <row r="11394" spans="1:11" x14ac:dyDescent="0.2">
      <c r="A11394" t="s">
        <v>10685</v>
      </c>
      <c r="B11394" t="s">
        <v>11633</v>
      </c>
      <c r="K11394" t="str">
        <f t="shared" si="177"/>
        <v/>
      </c>
    </row>
    <row r="11395" spans="1:11" x14ac:dyDescent="0.2">
      <c r="A11395" t="s">
        <v>10685</v>
      </c>
      <c r="B11395" t="s">
        <v>11634</v>
      </c>
      <c r="K11395" t="str">
        <f t="shared" ref="K11395:K11458" si="178">_xlfn.CONCAT(C11395:J11395)</f>
        <v/>
      </c>
    </row>
    <row r="11396" spans="1:11" x14ac:dyDescent="0.2">
      <c r="A11396" t="s">
        <v>10685</v>
      </c>
      <c r="B11396" t="s">
        <v>11635</v>
      </c>
      <c r="K11396" t="str">
        <f t="shared" si="178"/>
        <v/>
      </c>
    </row>
    <row r="11397" spans="1:11" x14ac:dyDescent="0.2">
      <c r="A11397" t="s">
        <v>10685</v>
      </c>
      <c r="B11397" t="s">
        <v>11636</v>
      </c>
      <c r="K11397" t="str">
        <f t="shared" si="178"/>
        <v/>
      </c>
    </row>
    <row r="11398" spans="1:11" x14ac:dyDescent="0.2">
      <c r="A11398" t="s">
        <v>10685</v>
      </c>
      <c r="B11398" t="s">
        <v>11637</v>
      </c>
      <c r="K11398" t="str">
        <f t="shared" si="178"/>
        <v/>
      </c>
    </row>
    <row r="11399" spans="1:11" x14ac:dyDescent="0.2">
      <c r="A11399" t="s">
        <v>10685</v>
      </c>
      <c r="B11399" t="s">
        <v>11638</v>
      </c>
      <c r="K11399" t="str">
        <f t="shared" si="178"/>
        <v/>
      </c>
    </row>
    <row r="11400" spans="1:11" x14ac:dyDescent="0.2">
      <c r="A11400" t="s">
        <v>10685</v>
      </c>
      <c r="B11400" t="s">
        <v>11639</v>
      </c>
      <c r="C11400" t="s">
        <v>11640</v>
      </c>
      <c r="D11400" t="s">
        <v>6082</v>
      </c>
      <c r="K11400" t="str">
        <f t="shared" si="178"/>
        <v>priority.low discussion</v>
      </c>
    </row>
    <row r="11401" spans="1:11" x14ac:dyDescent="0.2">
      <c r="A11401" t="s">
        <v>10685</v>
      </c>
      <c r="B11401" t="s">
        <v>11641</v>
      </c>
      <c r="K11401" t="str">
        <f t="shared" si="178"/>
        <v/>
      </c>
    </row>
    <row r="11402" spans="1:11" x14ac:dyDescent="0.2">
      <c r="A11402" t="s">
        <v>10685</v>
      </c>
      <c r="B11402" t="s">
        <v>11642</v>
      </c>
      <c r="K11402" t="str">
        <f t="shared" si="178"/>
        <v/>
      </c>
    </row>
    <row r="11403" spans="1:11" x14ac:dyDescent="0.2">
      <c r="A11403" t="s">
        <v>10685</v>
      </c>
      <c r="B11403" t="s">
        <v>11643</v>
      </c>
      <c r="K11403" t="str">
        <f t="shared" si="178"/>
        <v/>
      </c>
    </row>
    <row r="11404" spans="1:11" x14ac:dyDescent="0.2">
      <c r="A11404" t="s">
        <v>10685</v>
      </c>
      <c r="B11404" t="s">
        <v>11644</v>
      </c>
      <c r="K11404" t="str">
        <f t="shared" si="178"/>
        <v/>
      </c>
    </row>
    <row r="11405" spans="1:11" x14ac:dyDescent="0.2">
      <c r="A11405" t="s">
        <v>10685</v>
      </c>
      <c r="B11405" t="s">
        <v>11645</v>
      </c>
      <c r="K11405" t="str">
        <f t="shared" si="178"/>
        <v/>
      </c>
    </row>
    <row r="11406" spans="1:11" x14ac:dyDescent="0.2">
      <c r="A11406" t="s">
        <v>10685</v>
      </c>
      <c r="B11406" t="s">
        <v>11646</v>
      </c>
      <c r="K11406" t="str">
        <f t="shared" si="178"/>
        <v/>
      </c>
    </row>
    <row r="11407" spans="1:11" x14ac:dyDescent="0.2">
      <c r="A11407" t="s">
        <v>10685</v>
      </c>
      <c r="B11407" t="s">
        <v>11647</v>
      </c>
      <c r="K11407" t="str">
        <f t="shared" si="178"/>
        <v/>
      </c>
    </row>
    <row r="11408" spans="1:11" x14ac:dyDescent="0.2">
      <c r="A11408" t="s">
        <v>10685</v>
      </c>
      <c r="B11408" t="s">
        <v>11648</v>
      </c>
      <c r="K11408" t="str">
        <f t="shared" si="178"/>
        <v/>
      </c>
    </row>
    <row r="11409" spans="1:11" x14ac:dyDescent="0.2">
      <c r="A11409" t="s">
        <v>10685</v>
      </c>
      <c r="B11409" t="s">
        <v>11649</v>
      </c>
      <c r="K11409" t="str">
        <f t="shared" si="178"/>
        <v/>
      </c>
    </row>
    <row r="11410" spans="1:11" x14ac:dyDescent="0.2">
      <c r="A11410" t="s">
        <v>10685</v>
      </c>
      <c r="B11410" t="s">
        <v>11650</v>
      </c>
      <c r="K11410" t="str">
        <f t="shared" si="178"/>
        <v/>
      </c>
    </row>
    <row r="11411" spans="1:11" x14ac:dyDescent="0.2">
      <c r="A11411" t="s">
        <v>10685</v>
      </c>
      <c r="B11411" t="s">
        <v>11651</v>
      </c>
      <c r="K11411" t="str">
        <f t="shared" si="178"/>
        <v/>
      </c>
    </row>
    <row r="11412" spans="1:11" x14ac:dyDescent="0.2">
      <c r="A11412" t="s">
        <v>10685</v>
      </c>
      <c r="B11412" t="s">
        <v>11652</v>
      </c>
      <c r="K11412" t="str">
        <f t="shared" si="178"/>
        <v/>
      </c>
    </row>
    <row r="11413" spans="1:11" x14ac:dyDescent="0.2">
      <c r="A11413" t="s">
        <v>10685</v>
      </c>
      <c r="B11413" t="s">
        <v>11653</v>
      </c>
      <c r="K11413" t="str">
        <f t="shared" si="178"/>
        <v/>
      </c>
    </row>
    <row r="11414" spans="1:11" x14ac:dyDescent="0.2">
      <c r="A11414" t="s">
        <v>10685</v>
      </c>
      <c r="B11414" t="s">
        <v>11654</v>
      </c>
      <c r="K11414" t="str">
        <f t="shared" si="178"/>
        <v/>
      </c>
    </row>
    <row r="11415" spans="1:11" x14ac:dyDescent="0.2">
      <c r="A11415" t="s">
        <v>10685</v>
      </c>
      <c r="B11415" t="s">
        <v>11655</v>
      </c>
      <c r="K11415" t="str">
        <f t="shared" si="178"/>
        <v/>
      </c>
    </row>
    <row r="11416" spans="1:11" x14ac:dyDescent="0.2">
      <c r="A11416" t="s">
        <v>10685</v>
      </c>
      <c r="B11416" t="s">
        <v>11656</v>
      </c>
      <c r="K11416" t="str">
        <f t="shared" si="178"/>
        <v/>
      </c>
    </row>
    <row r="11417" spans="1:11" x14ac:dyDescent="0.2">
      <c r="A11417" t="s">
        <v>10685</v>
      </c>
      <c r="B11417" t="s">
        <v>11657</v>
      </c>
      <c r="K11417" t="str">
        <f t="shared" si="178"/>
        <v/>
      </c>
    </row>
    <row r="11418" spans="1:11" x14ac:dyDescent="0.2">
      <c r="A11418" t="s">
        <v>10685</v>
      </c>
      <c r="B11418" t="s">
        <v>11658</v>
      </c>
      <c r="K11418" t="str">
        <f t="shared" si="178"/>
        <v/>
      </c>
    </row>
    <row r="11419" spans="1:11" x14ac:dyDescent="0.2">
      <c r="A11419" t="s">
        <v>10685</v>
      </c>
      <c r="B11419" t="s">
        <v>11659</v>
      </c>
      <c r="K11419" t="str">
        <f t="shared" si="178"/>
        <v/>
      </c>
    </row>
    <row r="11420" spans="1:11" x14ac:dyDescent="0.2">
      <c r="A11420" t="s">
        <v>10685</v>
      </c>
      <c r="B11420" t="s">
        <v>11660</v>
      </c>
      <c r="K11420" t="str">
        <f t="shared" si="178"/>
        <v/>
      </c>
    </row>
    <row r="11421" spans="1:11" x14ac:dyDescent="0.2">
      <c r="A11421" t="s">
        <v>10685</v>
      </c>
      <c r="B11421" t="s">
        <v>11661</v>
      </c>
      <c r="K11421" t="str">
        <f t="shared" si="178"/>
        <v/>
      </c>
    </row>
    <row r="11422" spans="1:11" x14ac:dyDescent="0.2">
      <c r="A11422" t="s">
        <v>10685</v>
      </c>
      <c r="B11422" t="s">
        <v>11662</v>
      </c>
      <c r="K11422" t="str">
        <f t="shared" si="178"/>
        <v/>
      </c>
    </row>
    <row r="11423" spans="1:11" x14ac:dyDescent="0.2">
      <c r="A11423" t="s">
        <v>10685</v>
      </c>
      <c r="B11423" t="s">
        <v>11663</v>
      </c>
      <c r="K11423" t="str">
        <f t="shared" si="178"/>
        <v/>
      </c>
    </row>
    <row r="11424" spans="1:11" x14ac:dyDescent="0.2">
      <c r="A11424" t="s">
        <v>10685</v>
      </c>
      <c r="B11424" t="s">
        <v>11664</v>
      </c>
      <c r="K11424" t="str">
        <f t="shared" si="178"/>
        <v/>
      </c>
    </row>
    <row r="11425" spans="1:11" x14ac:dyDescent="0.2">
      <c r="A11425" t="s">
        <v>10685</v>
      </c>
      <c r="B11425" t="s">
        <v>11665</v>
      </c>
      <c r="K11425" t="str">
        <f t="shared" si="178"/>
        <v/>
      </c>
    </row>
    <row r="11426" spans="1:11" x14ac:dyDescent="0.2">
      <c r="A11426" t="s">
        <v>10685</v>
      </c>
      <c r="B11426" t="s">
        <v>11666</v>
      </c>
      <c r="K11426" t="str">
        <f t="shared" si="178"/>
        <v/>
      </c>
    </row>
    <row r="11427" spans="1:11" x14ac:dyDescent="0.2">
      <c r="A11427" t="s">
        <v>10685</v>
      </c>
      <c r="B11427" t="s">
        <v>11667</v>
      </c>
      <c r="K11427" t="str">
        <f t="shared" si="178"/>
        <v/>
      </c>
    </row>
    <row r="11428" spans="1:11" x14ac:dyDescent="0.2">
      <c r="A11428" t="s">
        <v>10685</v>
      </c>
      <c r="B11428" t="s">
        <v>11668</v>
      </c>
      <c r="K11428" t="str">
        <f t="shared" si="178"/>
        <v/>
      </c>
    </row>
    <row r="11429" spans="1:11" x14ac:dyDescent="0.2">
      <c r="A11429" t="s">
        <v>10685</v>
      </c>
      <c r="B11429" t="s">
        <v>11669</v>
      </c>
      <c r="K11429" t="str">
        <f t="shared" si="178"/>
        <v/>
      </c>
    </row>
    <row r="11430" spans="1:11" x14ac:dyDescent="0.2">
      <c r="A11430" t="s">
        <v>10685</v>
      </c>
      <c r="B11430" t="s">
        <v>11670</v>
      </c>
      <c r="K11430" t="str">
        <f t="shared" si="178"/>
        <v/>
      </c>
    </row>
    <row r="11431" spans="1:11" x14ac:dyDescent="0.2">
      <c r="A11431" t="s">
        <v>10685</v>
      </c>
      <c r="B11431" t="s">
        <v>11671</v>
      </c>
      <c r="K11431" t="str">
        <f t="shared" si="178"/>
        <v/>
      </c>
    </row>
    <row r="11432" spans="1:11" x14ac:dyDescent="0.2">
      <c r="A11432" t="s">
        <v>10685</v>
      </c>
      <c r="B11432" t="s">
        <v>11672</v>
      </c>
      <c r="K11432" t="str">
        <f t="shared" si="178"/>
        <v/>
      </c>
    </row>
    <row r="11433" spans="1:11" x14ac:dyDescent="0.2">
      <c r="A11433" t="s">
        <v>10685</v>
      </c>
      <c r="B11433" t="s">
        <v>11673</v>
      </c>
      <c r="K11433" t="str">
        <f t="shared" si="178"/>
        <v/>
      </c>
    </row>
    <row r="11434" spans="1:11" x14ac:dyDescent="0.2">
      <c r="A11434" t="s">
        <v>10685</v>
      </c>
      <c r="B11434" t="s">
        <v>11674</v>
      </c>
      <c r="K11434" t="str">
        <f t="shared" si="178"/>
        <v/>
      </c>
    </row>
    <row r="11435" spans="1:11" x14ac:dyDescent="0.2">
      <c r="A11435" t="s">
        <v>10685</v>
      </c>
      <c r="B11435" t="s">
        <v>11675</v>
      </c>
      <c r="K11435" t="str">
        <f t="shared" si="178"/>
        <v/>
      </c>
    </row>
    <row r="11436" spans="1:11" x14ac:dyDescent="0.2">
      <c r="A11436" t="s">
        <v>10685</v>
      </c>
      <c r="B11436" t="s">
        <v>11676</v>
      </c>
      <c r="K11436" t="str">
        <f t="shared" si="178"/>
        <v/>
      </c>
    </row>
    <row r="11437" spans="1:11" x14ac:dyDescent="0.2">
      <c r="A11437" t="s">
        <v>10685</v>
      </c>
      <c r="B11437" t="s">
        <v>11677</v>
      </c>
      <c r="K11437" t="str">
        <f t="shared" si="178"/>
        <v/>
      </c>
    </row>
    <row r="11438" spans="1:11" x14ac:dyDescent="0.2">
      <c r="A11438" t="s">
        <v>10685</v>
      </c>
      <c r="B11438" t="s">
        <v>11678</v>
      </c>
      <c r="K11438" t="str">
        <f t="shared" si="178"/>
        <v/>
      </c>
    </row>
    <row r="11439" spans="1:11" x14ac:dyDescent="0.2">
      <c r="A11439" t="s">
        <v>10685</v>
      </c>
      <c r="B11439" t="s">
        <v>11679</v>
      </c>
      <c r="K11439" t="str">
        <f t="shared" si="178"/>
        <v/>
      </c>
    </row>
    <row r="11440" spans="1:11" x14ac:dyDescent="0.2">
      <c r="A11440" t="s">
        <v>10685</v>
      </c>
      <c r="B11440" t="s">
        <v>11680</v>
      </c>
      <c r="K11440" t="str">
        <f t="shared" si="178"/>
        <v/>
      </c>
    </row>
    <row r="11441" spans="1:11" x14ac:dyDescent="0.2">
      <c r="A11441" t="s">
        <v>10685</v>
      </c>
      <c r="B11441" t="s">
        <v>11681</v>
      </c>
      <c r="K11441" t="str">
        <f t="shared" si="178"/>
        <v/>
      </c>
    </row>
    <row r="11442" spans="1:11" x14ac:dyDescent="0.2">
      <c r="A11442" t="s">
        <v>11682</v>
      </c>
      <c r="B11442" t="s">
        <v>11683</v>
      </c>
      <c r="K11442" t="str">
        <f t="shared" si="178"/>
        <v/>
      </c>
    </row>
    <row r="11443" spans="1:11" x14ac:dyDescent="0.2">
      <c r="A11443" t="s">
        <v>11682</v>
      </c>
      <c r="B11443" t="s">
        <v>11684</v>
      </c>
      <c r="K11443" t="str">
        <f t="shared" si="178"/>
        <v/>
      </c>
    </row>
    <row r="11444" spans="1:11" x14ac:dyDescent="0.2">
      <c r="A11444" t="s">
        <v>11682</v>
      </c>
      <c r="B11444" t="s">
        <v>11685</v>
      </c>
      <c r="K11444" t="str">
        <f t="shared" si="178"/>
        <v/>
      </c>
    </row>
    <row r="11445" spans="1:11" x14ac:dyDescent="0.2">
      <c r="A11445" t="s">
        <v>11682</v>
      </c>
      <c r="B11445" t="s">
        <v>11686</v>
      </c>
      <c r="K11445" t="str">
        <f t="shared" si="178"/>
        <v/>
      </c>
    </row>
    <row r="11446" spans="1:11" x14ac:dyDescent="0.2">
      <c r="A11446" t="s">
        <v>11682</v>
      </c>
      <c r="B11446" t="s">
        <v>11687</v>
      </c>
      <c r="K11446" t="str">
        <f t="shared" si="178"/>
        <v/>
      </c>
    </row>
    <row r="11447" spans="1:11" x14ac:dyDescent="0.2">
      <c r="A11447" t="s">
        <v>11682</v>
      </c>
      <c r="B11447" t="s">
        <v>11688</v>
      </c>
      <c r="K11447" t="str">
        <f t="shared" si="178"/>
        <v/>
      </c>
    </row>
    <row r="11448" spans="1:11" x14ac:dyDescent="0.2">
      <c r="A11448" t="s">
        <v>11682</v>
      </c>
      <c r="B11448" t="s">
        <v>11689</v>
      </c>
      <c r="K11448" t="str">
        <f t="shared" si="178"/>
        <v/>
      </c>
    </row>
    <row r="11449" spans="1:11" x14ac:dyDescent="0.2">
      <c r="A11449" t="s">
        <v>11682</v>
      </c>
      <c r="B11449" t="s">
        <v>11690</v>
      </c>
      <c r="K11449" t="str">
        <f t="shared" si="178"/>
        <v/>
      </c>
    </row>
    <row r="11450" spans="1:11" x14ac:dyDescent="0.2">
      <c r="A11450" t="s">
        <v>11682</v>
      </c>
      <c r="B11450" t="s">
        <v>11691</v>
      </c>
      <c r="K11450" t="str">
        <f t="shared" si="178"/>
        <v/>
      </c>
    </row>
    <row r="11451" spans="1:11" x14ac:dyDescent="0.2">
      <c r="A11451" t="s">
        <v>11682</v>
      </c>
      <c r="B11451" t="s">
        <v>11692</v>
      </c>
      <c r="K11451" t="str">
        <f t="shared" si="178"/>
        <v/>
      </c>
    </row>
    <row r="11452" spans="1:11" x14ac:dyDescent="0.2">
      <c r="A11452" t="s">
        <v>11682</v>
      </c>
      <c r="B11452" t="s">
        <v>11693</v>
      </c>
      <c r="K11452" t="str">
        <f t="shared" si="178"/>
        <v/>
      </c>
    </row>
    <row r="11453" spans="1:11" x14ac:dyDescent="0.2">
      <c r="A11453" t="s">
        <v>11682</v>
      </c>
      <c r="B11453" t="s">
        <v>11694</v>
      </c>
      <c r="K11453" t="str">
        <f t="shared" si="178"/>
        <v/>
      </c>
    </row>
    <row r="11454" spans="1:11" x14ac:dyDescent="0.2">
      <c r="A11454" t="s">
        <v>11682</v>
      </c>
      <c r="B11454" t="s">
        <v>11695</v>
      </c>
      <c r="K11454" t="str">
        <f t="shared" si="178"/>
        <v/>
      </c>
    </row>
    <row r="11455" spans="1:11" x14ac:dyDescent="0.2">
      <c r="A11455" t="s">
        <v>11682</v>
      </c>
      <c r="B11455" t="s">
        <v>11696</v>
      </c>
      <c r="K11455" t="str">
        <f t="shared" si="178"/>
        <v/>
      </c>
    </row>
    <row r="11456" spans="1:11" x14ac:dyDescent="0.2">
      <c r="A11456" t="s">
        <v>11682</v>
      </c>
      <c r="B11456" t="s">
        <v>11697</v>
      </c>
      <c r="K11456" t="str">
        <f t="shared" si="178"/>
        <v/>
      </c>
    </row>
    <row r="11457" spans="1:11" x14ac:dyDescent="0.2">
      <c r="A11457" t="s">
        <v>11682</v>
      </c>
      <c r="B11457" t="s">
        <v>11698</v>
      </c>
      <c r="K11457" t="str">
        <f t="shared" si="178"/>
        <v/>
      </c>
    </row>
    <row r="11458" spans="1:11" x14ac:dyDescent="0.2">
      <c r="A11458" t="s">
        <v>11682</v>
      </c>
      <c r="B11458" t="s">
        <v>11699</v>
      </c>
      <c r="K11458" t="str">
        <f t="shared" si="178"/>
        <v/>
      </c>
    </row>
    <row r="11459" spans="1:11" x14ac:dyDescent="0.2">
      <c r="A11459" t="s">
        <v>11682</v>
      </c>
      <c r="B11459" t="s">
        <v>11700</v>
      </c>
      <c r="K11459" t="str">
        <f t="shared" ref="K11459:K11522" si="179">_xlfn.CONCAT(C11459:J11459)</f>
        <v/>
      </c>
    </row>
    <row r="11460" spans="1:11" x14ac:dyDescent="0.2">
      <c r="A11460" t="s">
        <v>11682</v>
      </c>
      <c r="B11460" t="s">
        <v>11701</v>
      </c>
      <c r="K11460" t="str">
        <f t="shared" si="179"/>
        <v/>
      </c>
    </row>
    <row r="11461" spans="1:11" x14ac:dyDescent="0.2">
      <c r="A11461" t="s">
        <v>11682</v>
      </c>
      <c r="B11461" t="s">
        <v>11702</v>
      </c>
      <c r="K11461" t="str">
        <f t="shared" si="179"/>
        <v/>
      </c>
    </row>
    <row r="11462" spans="1:11" x14ac:dyDescent="0.2">
      <c r="A11462" t="s">
        <v>11682</v>
      </c>
      <c r="B11462" t="s">
        <v>11703</v>
      </c>
      <c r="K11462" t="str">
        <f t="shared" si="179"/>
        <v/>
      </c>
    </row>
    <row r="11463" spans="1:11" x14ac:dyDescent="0.2">
      <c r="A11463" t="s">
        <v>11682</v>
      </c>
      <c r="B11463" t="s">
        <v>11704</v>
      </c>
      <c r="K11463" t="str">
        <f t="shared" si="179"/>
        <v/>
      </c>
    </row>
    <row r="11464" spans="1:11" x14ac:dyDescent="0.2">
      <c r="A11464" t="s">
        <v>11682</v>
      </c>
      <c r="B11464" t="s">
        <v>11705</v>
      </c>
      <c r="K11464" t="str">
        <f t="shared" si="179"/>
        <v/>
      </c>
    </row>
    <row r="11465" spans="1:11" x14ac:dyDescent="0.2">
      <c r="A11465" t="s">
        <v>11682</v>
      </c>
      <c r="B11465" t="s">
        <v>11706</v>
      </c>
      <c r="K11465" t="str">
        <f t="shared" si="179"/>
        <v/>
      </c>
    </row>
    <row r="11466" spans="1:11" x14ac:dyDescent="0.2">
      <c r="A11466" t="s">
        <v>11682</v>
      </c>
      <c r="B11466" t="s">
        <v>11707</v>
      </c>
      <c r="K11466" t="str">
        <f t="shared" si="179"/>
        <v/>
      </c>
    </row>
    <row r="11467" spans="1:11" x14ac:dyDescent="0.2">
      <c r="A11467" t="s">
        <v>11682</v>
      </c>
      <c r="B11467" t="s">
        <v>11708</v>
      </c>
      <c r="K11467" t="str">
        <f t="shared" si="179"/>
        <v/>
      </c>
    </row>
    <row r="11468" spans="1:11" x14ac:dyDescent="0.2">
      <c r="A11468" t="s">
        <v>11682</v>
      </c>
      <c r="B11468" t="s">
        <v>11709</v>
      </c>
      <c r="K11468" t="str">
        <f t="shared" si="179"/>
        <v/>
      </c>
    </row>
    <row r="11469" spans="1:11" x14ac:dyDescent="0.2">
      <c r="A11469" t="s">
        <v>11682</v>
      </c>
      <c r="B11469" t="s">
        <v>11710</v>
      </c>
      <c r="K11469" t="str">
        <f t="shared" si="179"/>
        <v/>
      </c>
    </row>
    <row r="11470" spans="1:11" x14ac:dyDescent="0.2">
      <c r="A11470" t="s">
        <v>11682</v>
      </c>
      <c r="B11470" t="s">
        <v>11711</v>
      </c>
      <c r="K11470" t="str">
        <f t="shared" si="179"/>
        <v/>
      </c>
    </row>
    <row r="11471" spans="1:11" x14ac:dyDescent="0.2">
      <c r="A11471" t="s">
        <v>11682</v>
      </c>
      <c r="B11471" t="s">
        <v>11712</v>
      </c>
      <c r="K11471" t="str">
        <f t="shared" si="179"/>
        <v/>
      </c>
    </row>
    <row r="11472" spans="1:11" x14ac:dyDescent="0.2">
      <c r="A11472" t="s">
        <v>11682</v>
      </c>
      <c r="B11472" t="s">
        <v>11713</v>
      </c>
      <c r="K11472" t="str">
        <f t="shared" si="179"/>
        <v/>
      </c>
    </row>
    <row r="11473" spans="1:11" x14ac:dyDescent="0.2">
      <c r="A11473" t="s">
        <v>11682</v>
      </c>
      <c r="B11473" t="s">
        <v>11714</v>
      </c>
      <c r="K11473" t="str">
        <f t="shared" si="179"/>
        <v/>
      </c>
    </row>
    <row r="11474" spans="1:11" x14ac:dyDescent="0.2">
      <c r="A11474" t="s">
        <v>11682</v>
      </c>
      <c r="B11474" t="s">
        <v>11715</v>
      </c>
      <c r="K11474" t="str">
        <f t="shared" si="179"/>
        <v/>
      </c>
    </row>
    <row r="11475" spans="1:11" x14ac:dyDescent="0.2">
      <c r="A11475" t="s">
        <v>11682</v>
      </c>
      <c r="B11475" t="s">
        <v>11716</v>
      </c>
      <c r="K11475" t="str">
        <f t="shared" si="179"/>
        <v/>
      </c>
    </row>
    <row r="11476" spans="1:11" x14ac:dyDescent="0.2">
      <c r="A11476" t="s">
        <v>11682</v>
      </c>
      <c r="B11476" t="s">
        <v>11717</v>
      </c>
      <c r="K11476" t="str">
        <f t="shared" si="179"/>
        <v/>
      </c>
    </row>
    <row r="11477" spans="1:11" x14ac:dyDescent="0.2">
      <c r="A11477" t="s">
        <v>11682</v>
      </c>
      <c r="B11477" t="s">
        <v>11718</v>
      </c>
      <c r="K11477" t="str">
        <f t="shared" si="179"/>
        <v/>
      </c>
    </row>
    <row r="11478" spans="1:11" x14ac:dyDescent="0.2">
      <c r="A11478" t="s">
        <v>11682</v>
      </c>
      <c r="B11478" t="s">
        <v>11719</v>
      </c>
      <c r="K11478" t="str">
        <f t="shared" si="179"/>
        <v/>
      </c>
    </row>
    <row r="11479" spans="1:11" x14ac:dyDescent="0.2">
      <c r="A11479" t="s">
        <v>11682</v>
      </c>
      <c r="B11479" t="s">
        <v>11720</v>
      </c>
      <c r="K11479" t="str">
        <f t="shared" si="179"/>
        <v/>
      </c>
    </row>
    <row r="11480" spans="1:11" x14ac:dyDescent="0.2">
      <c r="A11480" t="s">
        <v>11682</v>
      </c>
      <c r="B11480" t="s">
        <v>11721</v>
      </c>
      <c r="K11480" t="str">
        <f t="shared" si="179"/>
        <v/>
      </c>
    </row>
    <row r="11481" spans="1:11" x14ac:dyDescent="0.2">
      <c r="A11481" t="s">
        <v>11682</v>
      </c>
      <c r="B11481" t="s">
        <v>11722</v>
      </c>
      <c r="K11481" t="str">
        <f t="shared" si="179"/>
        <v/>
      </c>
    </row>
    <row r="11482" spans="1:11" x14ac:dyDescent="0.2">
      <c r="A11482" t="s">
        <v>11682</v>
      </c>
      <c r="B11482" t="s">
        <v>11723</v>
      </c>
      <c r="K11482" t="str">
        <f t="shared" si="179"/>
        <v/>
      </c>
    </row>
    <row r="11483" spans="1:11" x14ac:dyDescent="0.2">
      <c r="A11483" t="s">
        <v>11682</v>
      </c>
      <c r="B11483" t="s">
        <v>11724</v>
      </c>
      <c r="K11483" t="str">
        <f t="shared" si="179"/>
        <v/>
      </c>
    </row>
    <row r="11484" spans="1:11" x14ac:dyDescent="0.2">
      <c r="A11484" t="s">
        <v>11682</v>
      </c>
      <c r="B11484" t="s">
        <v>11725</v>
      </c>
      <c r="K11484" t="str">
        <f t="shared" si="179"/>
        <v/>
      </c>
    </row>
    <row r="11485" spans="1:11" x14ac:dyDescent="0.2">
      <c r="A11485" t="s">
        <v>11682</v>
      </c>
      <c r="B11485" t="s">
        <v>11726</v>
      </c>
      <c r="K11485" t="str">
        <f t="shared" si="179"/>
        <v/>
      </c>
    </row>
    <row r="11486" spans="1:11" x14ac:dyDescent="0.2">
      <c r="A11486" t="s">
        <v>11682</v>
      </c>
      <c r="B11486" t="s">
        <v>11727</v>
      </c>
      <c r="K11486" t="str">
        <f t="shared" si="179"/>
        <v/>
      </c>
    </row>
    <row r="11487" spans="1:11" x14ac:dyDescent="0.2">
      <c r="A11487" t="s">
        <v>11728</v>
      </c>
      <c r="B11487" t="s">
        <v>11729</v>
      </c>
      <c r="K11487" t="str">
        <f t="shared" si="179"/>
        <v/>
      </c>
    </row>
    <row r="11488" spans="1:11" x14ac:dyDescent="0.2">
      <c r="A11488" t="s">
        <v>11728</v>
      </c>
      <c r="B11488" t="s">
        <v>11730</v>
      </c>
      <c r="K11488" t="str">
        <f t="shared" si="179"/>
        <v/>
      </c>
    </row>
    <row r="11489" spans="1:11" x14ac:dyDescent="0.2">
      <c r="A11489" t="s">
        <v>11728</v>
      </c>
      <c r="B11489" t="s">
        <v>11731</v>
      </c>
      <c r="K11489" t="str">
        <f t="shared" si="179"/>
        <v/>
      </c>
    </row>
    <row r="11490" spans="1:11" x14ac:dyDescent="0.2">
      <c r="A11490" t="s">
        <v>11728</v>
      </c>
      <c r="B11490" t="s">
        <v>11732</v>
      </c>
      <c r="K11490" t="str">
        <f t="shared" si="179"/>
        <v/>
      </c>
    </row>
    <row r="11491" spans="1:11" x14ac:dyDescent="0.2">
      <c r="A11491" t="s">
        <v>11728</v>
      </c>
      <c r="B11491" t="s">
        <v>11733</v>
      </c>
      <c r="K11491" t="str">
        <f t="shared" si="179"/>
        <v/>
      </c>
    </row>
    <row r="11492" spans="1:11" x14ac:dyDescent="0.2">
      <c r="A11492" t="s">
        <v>11728</v>
      </c>
      <c r="B11492" t="s">
        <v>11734</v>
      </c>
      <c r="K11492" t="str">
        <f t="shared" si="179"/>
        <v/>
      </c>
    </row>
    <row r="11493" spans="1:11" x14ac:dyDescent="0.2">
      <c r="A11493" t="s">
        <v>11728</v>
      </c>
      <c r="B11493" t="s">
        <v>11735</v>
      </c>
      <c r="K11493" t="str">
        <f t="shared" si="179"/>
        <v/>
      </c>
    </row>
    <row r="11494" spans="1:11" x14ac:dyDescent="0.2">
      <c r="A11494" t="s">
        <v>11728</v>
      </c>
      <c r="B11494" t="s">
        <v>11736</v>
      </c>
      <c r="K11494" t="str">
        <f t="shared" si="179"/>
        <v/>
      </c>
    </row>
    <row r="11495" spans="1:11" x14ac:dyDescent="0.2">
      <c r="A11495" t="s">
        <v>11728</v>
      </c>
      <c r="B11495" t="s">
        <v>11737</v>
      </c>
      <c r="K11495" t="str">
        <f t="shared" si="179"/>
        <v/>
      </c>
    </row>
    <row r="11496" spans="1:11" x14ac:dyDescent="0.2">
      <c r="A11496" t="s">
        <v>11728</v>
      </c>
      <c r="B11496" t="s">
        <v>11738</v>
      </c>
      <c r="K11496" t="str">
        <f t="shared" si="179"/>
        <v/>
      </c>
    </row>
    <row r="11497" spans="1:11" x14ac:dyDescent="0.2">
      <c r="A11497" t="s">
        <v>11728</v>
      </c>
      <c r="B11497" t="s">
        <v>11739</v>
      </c>
      <c r="K11497" t="str">
        <f t="shared" si="179"/>
        <v/>
      </c>
    </row>
    <row r="11498" spans="1:11" x14ac:dyDescent="0.2">
      <c r="A11498" t="s">
        <v>11728</v>
      </c>
      <c r="B11498" t="s">
        <v>11740</v>
      </c>
      <c r="K11498" t="str">
        <f t="shared" si="179"/>
        <v/>
      </c>
    </row>
    <row r="11499" spans="1:11" x14ac:dyDescent="0.2">
      <c r="A11499" t="s">
        <v>11728</v>
      </c>
      <c r="B11499" t="s">
        <v>11741</v>
      </c>
      <c r="K11499" t="str">
        <f t="shared" si="179"/>
        <v/>
      </c>
    </row>
    <row r="11500" spans="1:11" x14ac:dyDescent="0.2">
      <c r="A11500" t="s">
        <v>11728</v>
      </c>
      <c r="B11500" t="s">
        <v>11742</v>
      </c>
      <c r="K11500" t="str">
        <f t="shared" si="179"/>
        <v/>
      </c>
    </row>
    <row r="11501" spans="1:11" x14ac:dyDescent="0.2">
      <c r="A11501" t="s">
        <v>11728</v>
      </c>
      <c r="B11501" t="s">
        <v>11743</v>
      </c>
      <c r="K11501" t="str">
        <f t="shared" si="179"/>
        <v/>
      </c>
    </row>
    <row r="11502" spans="1:11" x14ac:dyDescent="0.2">
      <c r="A11502" t="s">
        <v>11728</v>
      </c>
      <c r="B11502" t="s">
        <v>11744</v>
      </c>
      <c r="K11502" t="str">
        <f t="shared" si="179"/>
        <v/>
      </c>
    </row>
    <row r="11503" spans="1:11" x14ac:dyDescent="0.2">
      <c r="A11503" t="s">
        <v>11728</v>
      </c>
      <c r="B11503" t="s">
        <v>11745</v>
      </c>
      <c r="K11503" t="str">
        <f t="shared" si="179"/>
        <v/>
      </c>
    </row>
    <row r="11504" spans="1:11" x14ac:dyDescent="0.2">
      <c r="A11504" t="s">
        <v>11728</v>
      </c>
      <c r="B11504" t="s">
        <v>11746</v>
      </c>
      <c r="K11504" t="str">
        <f t="shared" si="179"/>
        <v/>
      </c>
    </row>
    <row r="11505" spans="1:11" x14ac:dyDescent="0.2">
      <c r="A11505" t="s">
        <v>11728</v>
      </c>
      <c r="B11505" t="s">
        <v>11747</v>
      </c>
      <c r="K11505" t="str">
        <f t="shared" si="179"/>
        <v/>
      </c>
    </row>
    <row r="11506" spans="1:11" x14ac:dyDescent="0.2">
      <c r="A11506" t="s">
        <v>11728</v>
      </c>
      <c r="B11506" t="s">
        <v>11748</v>
      </c>
      <c r="K11506" t="str">
        <f t="shared" si="179"/>
        <v/>
      </c>
    </row>
    <row r="11507" spans="1:11" x14ac:dyDescent="0.2">
      <c r="A11507" t="s">
        <v>11728</v>
      </c>
      <c r="B11507" t="s">
        <v>11749</v>
      </c>
      <c r="K11507" t="str">
        <f t="shared" si="179"/>
        <v/>
      </c>
    </row>
    <row r="11508" spans="1:11" x14ac:dyDescent="0.2">
      <c r="A11508" t="s">
        <v>11728</v>
      </c>
      <c r="B11508" t="s">
        <v>11750</v>
      </c>
      <c r="K11508" t="str">
        <f t="shared" si="179"/>
        <v/>
      </c>
    </row>
    <row r="11509" spans="1:11" x14ac:dyDescent="0.2">
      <c r="A11509" t="s">
        <v>11728</v>
      </c>
      <c r="B11509" t="s">
        <v>11751</v>
      </c>
      <c r="K11509" t="str">
        <f t="shared" si="179"/>
        <v/>
      </c>
    </row>
    <row r="11510" spans="1:11" x14ac:dyDescent="0.2">
      <c r="A11510" t="s">
        <v>11728</v>
      </c>
      <c r="B11510" t="s">
        <v>11752</v>
      </c>
      <c r="K11510" t="str">
        <f t="shared" si="179"/>
        <v/>
      </c>
    </row>
    <row r="11511" spans="1:11" x14ac:dyDescent="0.2">
      <c r="A11511" t="s">
        <v>11728</v>
      </c>
      <c r="B11511" t="s">
        <v>11753</v>
      </c>
      <c r="K11511" t="str">
        <f t="shared" si="179"/>
        <v/>
      </c>
    </row>
    <row r="11512" spans="1:11" x14ac:dyDescent="0.2">
      <c r="A11512" t="s">
        <v>11728</v>
      </c>
      <c r="B11512" t="s">
        <v>11754</v>
      </c>
      <c r="K11512" t="str">
        <f t="shared" si="179"/>
        <v/>
      </c>
    </row>
    <row r="11513" spans="1:11" x14ac:dyDescent="0.2">
      <c r="A11513" t="s">
        <v>11728</v>
      </c>
      <c r="B11513" t="s">
        <v>11755</v>
      </c>
      <c r="K11513" t="str">
        <f t="shared" si="179"/>
        <v/>
      </c>
    </row>
    <row r="11514" spans="1:11" x14ac:dyDescent="0.2">
      <c r="A11514" t="s">
        <v>11728</v>
      </c>
      <c r="B11514" t="s">
        <v>11756</v>
      </c>
      <c r="K11514" t="str">
        <f t="shared" si="179"/>
        <v/>
      </c>
    </row>
    <row r="11515" spans="1:11" x14ac:dyDescent="0.2">
      <c r="A11515" t="s">
        <v>11728</v>
      </c>
      <c r="B11515" t="s">
        <v>11757</v>
      </c>
      <c r="K11515" t="str">
        <f t="shared" si="179"/>
        <v/>
      </c>
    </row>
    <row r="11516" spans="1:11" x14ac:dyDescent="0.2">
      <c r="A11516" t="s">
        <v>11728</v>
      </c>
      <c r="B11516" t="s">
        <v>11758</v>
      </c>
      <c r="K11516" t="str">
        <f t="shared" si="179"/>
        <v/>
      </c>
    </row>
    <row r="11517" spans="1:11" x14ac:dyDescent="0.2">
      <c r="A11517" t="s">
        <v>11728</v>
      </c>
      <c r="B11517" t="s">
        <v>11759</v>
      </c>
      <c r="K11517" t="str">
        <f t="shared" si="179"/>
        <v/>
      </c>
    </row>
    <row r="11518" spans="1:11" x14ac:dyDescent="0.2">
      <c r="A11518" t="s">
        <v>11728</v>
      </c>
      <c r="B11518" t="s">
        <v>11760</v>
      </c>
      <c r="K11518" t="str">
        <f t="shared" si="179"/>
        <v/>
      </c>
    </row>
    <row r="11519" spans="1:11" x14ac:dyDescent="0.2">
      <c r="A11519" t="s">
        <v>11728</v>
      </c>
      <c r="B11519" t="s">
        <v>11761</v>
      </c>
      <c r="K11519" t="str">
        <f t="shared" si="179"/>
        <v/>
      </c>
    </row>
    <row r="11520" spans="1:11" x14ac:dyDescent="0.2">
      <c r="A11520" t="s">
        <v>11728</v>
      </c>
      <c r="B11520" t="s">
        <v>11762</v>
      </c>
      <c r="K11520" t="str">
        <f t="shared" si="179"/>
        <v/>
      </c>
    </row>
    <row r="11521" spans="1:11" x14ac:dyDescent="0.2">
      <c r="A11521" t="s">
        <v>11728</v>
      </c>
      <c r="B11521" t="s">
        <v>11763</v>
      </c>
      <c r="K11521" t="str">
        <f t="shared" si="179"/>
        <v/>
      </c>
    </row>
    <row r="11522" spans="1:11" x14ac:dyDescent="0.2">
      <c r="A11522" t="s">
        <v>11728</v>
      </c>
      <c r="B11522" t="s">
        <v>11764</v>
      </c>
      <c r="K11522" t="str">
        <f t="shared" si="179"/>
        <v/>
      </c>
    </row>
    <row r="11523" spans="1:11" x14ac:dyDescent="0.2">
      <c r="A11523" t="s">
        <v>11728</v>
      </c>
      <c r="B11523" t="s">
        <v>11765</v>
      </c>
      <c r="K11523" t="str">
        <f t="shared" ref="K11523:K11586" si="180">_xlfn.CONCAT(C11523:J11523)</f>
        <v/>
      </c>
    </row>
    <row r="11524" spans="1:11" x14ac:dyDescent="0.2">
      <c r="A11524" t="s">
        <v>11728</v>
      </c>
      <c r="B11524" t="s">
        <v>11766</v>
      </c>
      <c r="K11524" t="str">
        <f t="shared" si="180"/>
        <v/>
      </c>
    </row>
    <row r="11525" spans="1:11" x14ac:dyDescent="0.2">
      <c r="A11525" t="s">
        <v>11728</v>
      </c>
      <c r="B11525" t="s">
        <v>11767</v>
      </c>
      <c r="K11525" t="str">
        <f t="shared" si="180"/>
        <v/>
      </c>
    </row>
    <row r="11526" spans="1:11" x14ac:dyDescent="0.2">
      <c r="A11526" t="s">
        <v>11728</v>
      </c>
      <c r="B11526" t="s">
        <v>11768</v>
      </c>
      <c r="K11526" t="str">
        <f t="shared" si="180"/>
        <v/>
      </c>
    </row>
    <row r="11527" spans="1:11" x14ac:dyDescent="0.2">
      <c r="A11527" t="s">
        <v>11728</v>
      </c>
      <c r="B11527" t="s">
        <v>11769</v>
      </c>
      <c r="K11527" t="str">
        <f t="shared" si="180"/>
        <v/>
      </c>
    </row>
    <row r="11528" spans="1:11" x14ac:dyDescent="0.2">
      <c r="A11528" t="s">
        <v>11728</v>
      </c>
      <c r="B11528" t="s">
        <v>11770</v>
      </c>
      <c r="K11528" t="str">
        <f t="shared" si="180"/>
        <v/>
      </c>
    </row>
    <row r="11529" spans="1:11" x14ac:dyDescent="0.2">
      <c r="A11529" t="s">
        <v>11728</v>
      </c>
      <c r="B11529" t="s">
        <v>11771</v>
      </c>
      <c r="K11529" t="str">
        <f t="shared" si="180"/>
        <v/>
      </c>
    </row>
    <row r="11530" spans="1:11" x14ac:dyDescent="0.2">
      <c r="A11530" t="s">
        <v>11728</v>
      </c>
      <c r="B11530" t="s">
        <v>11772</v>
      </c>
      <c r="K11530" t="str">
        <f t="shared" si="180"/>
        <v/>
      </c>
    </row>
    <row r="11531" spans="1:11" x14ac:dyDescent="0.2">
      <c r="A11531" t="s">
        <v>11728</v>
      </c>
      <c r="B11531" t="s">
        <v>11773</v>
      </c>
      <c r="K11531" t="str">
        <f t="shared" si="180"/>
        <v/>
      </c>
    </row>
    <row r="11532" spans="1:11" x14ac:dyDescent="0.2">
      <c r="A11532" t="s">
        <v>11728</v>
      </c>
      <c r="B11532" t="s">
        <v>11774</v>
      </c>
      <c r="K11532" t="str">
        <f t="shared" si="180"/>
        <v/>
      </c>
    </row>
    <row r="11533" spans="1:11" x14ac:dyDescent="0.2">
      <c r="A11533" t="s">
        <v>11728</v>
      </c>
      <c r="B11533" t="s">
        <v>11775</v>
      </c>
      <c r="K11533" t="str">
        <f t="shared" si="180"/>
        <v/>
      </c>
    </row>
    <row r="11534" spans="1:11" x14ac:dyDescent="0.2">
      <c r="A11534" t="s">
        <v>11728</v>
      </c>
      <c r="B11534" t="s">
        <v>11776</v>
      </c>
      <c r="K11534" t="str">
        <f t="shared" si="180"/>
        <v/>
      </c>
    </row>
    <row r="11535" spans="1:11" x14ac:dyDescent="0.2">
      <c r="A11535" t="s">
        <v>11728</v>
      </c>
      <c r="B11535" t="s">
        <v>11777</v>
      </c>
      <c r="K11535" t="str">
        <f t="shared" si="180"/>
        <v/>
      </c>
    </row>
    <row r="11536" spans="1:11" x14ac:dyDescent="0.2">
      <c r="A11536" t="s">
        <v>11728</v>
      </c>
      <c r="B11536" t="s">
        <v>11778</v>
      </c>
      <c r="K11536" t="str">
        <f t="shared" si="180"/>
        <v/>
      </c>
    </row>
    <row r="11537" spans="1:11" x14ac:dyDescent="0.2">
      <c r="A11537" t="s">
        <v>11728</v>
      </c>
      <c r="B11537" t="s">
        <v>11779</v>
      </c>
      <c r="K11537" t="str">
        <f t="shared" si="180"/>
        <v/>
      </c>
    </row>
    <row r="11538" spans="1:11" x14ac:dyDescent="0.2">
      <c r="A11538" t="s">
        <v>11728</v>
      </c>
      <c r="B11538" t="s">
        <v>11780</v>
      </c>
      <c r="K11538" t="str">
        <f t="shared" si="180"/>
        <v/>
      </c>
    </row>
    <row r="11539" spans="1:11" x14ac:dyDescent="0.2">
      <c r="A11539" t="s">
        <v>11728</v>
      </c>
      <c r="B11539" t="s">
        <v>11781</v>
      </c>
      <c r="K11539" t="str">
        <f t="shared" si="180"/>
        <v/>
      </c>
    </row>
    <row r="11540" spans="1:11" x14ac:dyDescent="0.2">
      <c r="A11540" t="s">
        <v>11728</v>
      </c>
      <c r="B11540" t="s">
        <v>11782</v>
      </c>
      <c r="K11540" t="str">
        <f t="shared" si="180"/>
        <v/>
      </c>
    </row>
    <row r="11541" spans="1:11" x14ac:dyDescent="0.2">
      <c r="A11541" t="s">
        <v>11728</v>
      </c>
      <c r="B11541" t="s">
        <v>11783</v>
      </c>
      <c r="K11541" t="str">
        <f t="shared" si="180"/>
        <v/>
      </c>
    </row>
    <row r="11542" spans="1:11" x14ac:dyDescent="0.2">
      <c r="A11542" t="s">
        <v>11728</v>
      </c>
      <c r="B11542" t="s">
        <v>11784</v>
      </c>
      <c r="K11542" t="str">
        <f t="shared" si="180"/>
        <v/>
      </c>
    </row>
    <row r="11543" spans="1:11" x14ac:dyDescent="0.2">
      <c r="A11543" t="s">
        <v>11728</v>
      </c>
      <c r="B11543" t="s">
        <v>11785</v>
      </c>
      <c r="K11543" t="str">
        <f t="shared" si="180"/>
        <v/>
      </c>
    </row>
    <row r="11544" spans="1:11" x14ac:dyDescent="0.2">
      <c r="A11544" t="s">
        <v>11728</v>
      </c>
      <c r="B11544" t="s">
        <v>11786</v>
      </c>
      <c r="K11544" t="str">
        <f t="shared" si="180"/>
        <v/>
      </c>
    </row>
    <row r="11545" spans="1:11" x14ac:dyDescent="0.2">
      <c r="A11545" t="s">
        <v>11728</v>
      </c>
      <c r="B11545" t="s">
        <v>11787</v>
      </c>
      <c r="K11545" t="str">
        <f t="shared" si="180"/>
        <v/>
      </c>
    </row>
    <row r="11546" spans="1:11" x14ac:dyDescent="0.2">
      <c r="A11546" t="s">
        <v>11728</v>
      </c>
      <c r="B11546" t="s">
        <v>11788</v>
      </c>
      <c r="K11546" t="str">
        <f t="shared" si="180"/>
        <v/>
      </c>
    </row>
    <row r="11547" spans="1:11" x14ac:dyDescent="0.2">
      <c r="A11547" t="s">
        <v>11728</v>
      </c>
      <c r="B11547" t="s">
        <v>11789</v>
      </c>
      <c r="K11547" t="str">
        <f t="shared" si="180"/>
        <v/>
      </c>
    </row>
    <row r="11548" spans="1:11" x14ac:dyDescent="0.2">
      <c r="A11548" t="s">
        <v>11728</v>
      </c>
      <c r="B11548" t="s">
        <v>11790</v>
      </c>
      <c r="K11548" t="str">
        <f t="shared" si="180"/>
        <v/>
      </c>
    </row>
    <row r="11549" spans="1:11" x14ac:dyDescent="0.2">
      <c r="A11549" t="s">
        <v>11728</v>
      </c>
      <c r="B11549" t="s">
        <v>11791</v>
      </c>
      <c r="K11549" t="str">
        <f t="shared" si="180"/>
        <v/>
      </c>
    </row>
    <row r="11550" spans="1:11" x14ac:dyDescent="0.2">
      <c r="A11550" t="s">
        <v>11728</v>
      </c>
      <c r="B11550" t="s">
        <v>11792</v>
      </c>
      <c r="K11550" t="str">
        <f t="shared" si="180"/>
        <v/>
      </c>
    </row>
    <row r="11551" spans="1:11" x14ac:dyDescent="0.2">
      <c r="A11551" t="s">
        <v>11728</v>
      </c>
      <c r="B11551" t="s">
        <v>11793</v>
      </c>
      <c r="K11551" t="str">
        <f t="shared" si="180"/>
        <v/>
      </c>
    </row>
    <row r="11552" spans="1:11" x14ac:dyDescent="0.2">
      <c r="A11552" t="s">
        <v>11728</v>
      </c>
      <c r="B11552" t="s">
        <v>11794</v>
      </c>
      <c r="K11552" t="str">
        <f t="shared" si="180"/>
        <v/>
      </c>
    </row>
    <row r="11553" spans="1:11" x14ac:dyDescent="0.2">
      <c r="A11553" t="s">
        <v>11728</v>
      </c>
      <c r="B11553" t="s">
        <v>11795</v>
      </c>
      <c r="K11553" t="str">
        <f t="shared" si="180"/>
        <v/>
      </c>
    </row>
    <row r="11554" spans="1:11" x14ac:dyDescent="0.2">
      <c r="A11554" t="s">
        <v>11728</v>
      </c>
      <c r="B11554" t="s">
        <v>11796</v>
      </c>
      <c r="K11554" t="str">
        <f t="shared" si="180"/>
        <v/>
      </c>
    </row>
    <row r="11555" spans="1:11" x14ac:dyDescent="0.2">
      <c r="A11555" t="s">
        <v>11728</v>
      </c>
      <c r="B11555" t="s">
        <v>11797</v>
      </c>
      <c r="K11555" t="str">
        <f t="shared" si="180"/>
        <v/>
      </c>
    </row>
    <row r="11556" spans="1:11" x14ac:dyDescent="0.2">
      <c r="A11556" t="s">
        <v>11728</v>
      </c>
      <c r="B11556" t="s">
        <v>11798</v>
      </c>
      <c r="K11556" t="str">
        <f t="shared" si="180"/>
        <v/>
      </c>
    </row>
    <row r="11557" spans="1:11" x14ac:dyDescent="0.2">
      <c r="A11557" t="s">
        <v>11728</v>
      </c>
      <c r="B11557" t="s">
        <v>11799</v>
      </c>
      <c r="K11557" t="str">
        <f t="shared" si="180"/>
        <v/>
      </c>
    </row>
    <row r="11558" spans="1:11" x14ac:dyDescent="0.2">
      <c r="A11558" t="s">
        <v>11728</v>
      </c>
      <c r="B11558" t="s">
        <v>11800</v>
      </c>
      <c r="K11558" t="str">
        <f t="shared" si="180"/>
        <v/>
      </c>
    </row>
    <row r="11559" spans="1:11" x14ac:dyDescent="0.2">
      <c r="A11559" t="s">
        <v>11728</v>
      </c>
      <c r="B11559" t="s">
        <v>11801</v>
      </c>
      <c r="K11559" t="str">
        <f t="shared" si="180"/>
        <v/>
      </c>
    </row>
    <row r="11560" spans="1:11" x14ac:dyDescent="0.2">
      <c r="A11560" t="s">
        <v>11728</v>
      </c>
      <c r="B11560" t="s">
        <v>11802</v>
      </c>
      <c r="K11560" t="str">
        <f t="shared" si="180"/>
        <v/>
      </c>
    </row>
    <row r="11561" spans="1:11" x14ac:dyDescent="0.2">
      <c r="A11561" t="s">
        <v>11728</v>
      </c>
      <c r="B11561" t="s">
        <v>11803</v>
      </c>
      <c r="K11561" t="str">
        <f t="shared" si="180"/>
        <v/>
      </c>
    </row>
    <row r="11562" spans="1:11" x14ac:dyDescent="0.2">
      <c r="A11562" t="s">
        <v>11728</v>
      </c>
      <c r="B11562" t="s">
        <v>11804</v>
      </c>
      <c r="K11562" t="str">
        <f t="shared" si="180"/>
        <v/>
      </c>
    </row>
    <row r="11563" spans="1:11" x14ac:dyDescent="0.2">
      <c r="A11563" t="s">
        <v>11728</v>
      </c>
      <c r="B11563" t="s">
        <v>11805</v>
      </c>
      <c r="K11563" t="str">
        <f t="shared" si="180"/>
        <v/>
      </c>
    </row>
    <row r="11564" spans="1:11" x14ac:dyDescent="0.2">
      <c r="A11564" t="s">
        <v>11728</v>
      </c>
      <c r="B11564" t="s">
        <v>11806</v>
      </c>
      <c r="K11564" t="str">
        <f t="shared" si="180"/>
        <v/>
      </c>
    </row>
    <row r="11565" spans="1:11" x14ac:dyDescent="0.2">
      <c r="A11565" t="s">
        <v>11728</v>
      </c>
      <c r="B11565" t="s">
        <v>11807</v>
      </c>
      <c r="K11565" t="str">
        <f t="shared" si="180"/>
        <v/>
      </c>
    </row>
    <row r="11566" spans="1:11" x14ac:dyDescent="0.2">
      <c r="A11566" t="s">
        <v>11728</v>
      </c>
      <c r="B11566" t="s">
        <v>11808</v>
      </c>
      <c r="K11566" t="str">
        <f t="shared" si="180"/>
        <v/>
      </c>
    </row>
    <row r="11567" spans="1:11" x14ac:dyDescent="0.2">
      <c r="A11567" t="s">
        <v>11728</v>
      </c>
      <c r="B11567" t="s">
        <v>11809</v>
      </c>
      <c r="K11567" t="str">
        <f t="shared" si="180"/>
        <v/>
      </c>
    </row>
    <row r="11568" spans="1:11" x14ac:dyDescent="0.2">
      <c r="A11568" t="s">
        <v>11728</v>
      </c>
      <c r="B11568" t="s">
        <v>11810</v>
      </c>
      <c r="K11568" t="str">
        <f t="shared" si="180"/>
        <v/>
      </c>
    </row>
    <row r="11569" spans="1:11" x14ac:dyDescent="0.2">
      <c r="A11569" t="s">
        <v>11728</v>
      </c>
      <c r="B11569" t="s">
        <v>11811</v>
      </c>
      <c r="K11569" t="str">
        <f t="shared" si="180"/>
        <v/>
      </c>
    </row>
    <row r="11570" spans="1:11" x14ac:dyDescent="0.2">
      <c r="A11570" t="s">
        <v>11728</v>
      </c>
      <c r="B11570" t="s">
        <v>11812</v>
      </c>
      <c r="K11570" t="str">
        <f t="shared" si="180"/>
        <v/>
      </c>
    </row>
    <row r="11571" spans="1:11" x14ac:dyDescent="0.2">
      <c r="A11571" t="s">
        <v>11728</v>
      </c>
      <c r="B11571" t="s">
        <v>11813</v>
      </c>
      <c r="K11571" t="str">
        <f t="shared" si="180"/>
        <v/>
      </c>
    </row>
    <row r="11572" spans="1:11" x14ac:dyDescent="0.2">
      <c r="A11572" t="s">
        <v>11728</v>
      </c>
      <c r="B11572" t="s">
        <v>11814</v>
      </c>
      <c r="K11572" t="str">
        <f t="shared" si="180"/>
        <v/>
      </c>
    </row>
    <row r="11573" spans="1:11" x14ac:dyDescent="0.2">
      <c r="A11573" t="s">
        <v>11728</v>
      </c>
      <c r="B11573" t="s">
        <v>11815</v>
      </c>
      <c r="K11573" t="str">
        <f t="shared" si="180"/>
        <v/>
      </c>
    </row>
    <row r="11574" spans="1:11" x14ac:dyDescent="0.2">
      <c r="A11574" t="s">
        <v>11728</v>
      </c>
      <c r="B11574" t="s">
        <v>11816</v>
      </c>
      <c r="C11574" t="s">
        <v>11817</v>
      </c>
      <c r="K11574" t="str">
        <f t="shared" si="180"/>
        <v>Improvement</v>
      </c>
    </row>
    <row r="11575" spans="1:11" x14ac:dyDescent="0.2">
      <c r="A11575" t="s">
        <v>11728</v>
      </c>
      <c r="B11575" t="s">
        <v>11818</v>
      </c>
      <c r="K11575" t="str">
        <f t="shared" si="180"/>
        <v/>
      </c>
    </row>
    <row r="11576" spans="1:11" x14ac:dyDescent="0.2">
      <c r="A11576" t="s">
        <v>11728</v>
      </c>
      <c r="B11576" t="s">
        <v>11819</v>
      </c>
      <c r="K11576" t="str">
        <f t="shared" si="180"/>
        <v/>
      </c>
    </row>
    <row r="11577" spans="1:11" x14ac:dyDescent="0.2">
      <c r="A11577" t="s">
        <v>11728</v>
      </c>
      <c r="B11577" t="s">
        <v>11820</v>
      </c>
      <c r="K11577" t="str">
        <f t="shared" si="180"/>
        <v/>
      </c>
    </row>
    <row r="11578" spans="1:11" x14ac:dyDescent="0.2">
      <c r="A11578" t="s">
        <v>11728</v>
      </c>
      <c r="B11578" t="s">
        <v>11821</v>
      </c>
      <c r="K11578" t="str">
        <f t="shared" si="180"/>
        <v/>
      </c>
    </row>
    <row r="11579" spans="1:11" x14ac:dyDescent="0.2">
      <c r="A11579" t="s">
        <v>11728</v>
      </c>
      <c r="B11579" t="s">
        <v>11822</v>
      </c>
      <c r="K11579" t="str">
        <f t="shared" si="180"/>
        <v/>
      </c>
    </row>
    <row r="11580" spans="1:11" x14ac:dyDescent="0.2">
      <c r="A11580" t="s">
        <v>11728</v>
      </c>
      <c r="B11580" t="s">
        <v>11823</v>
      </c>
      <c r="K11580" t="str">
        <f t="shared" si="180"/>
        <v/>
      </c>
    </row>
    <row r="11581" spans="1:11" x14ac:dyDescent="0.2">
      <c r="A11581" t="s">
        <v>11728</v>
      </c>
      <c r="B11581" t="s">
        <v>11824</v>
      </c>
      <c r="K11581" t="str">
        <f t="shared" si="180"/>
        <v/>
      </c>
    </row>
    <row r="11582" spans="1:11" x14ac:dyDescent="0.2">
      <c r="A11582" t="s">
        <v>11728</v>
      </c>
      <c r="B11582" t="s">
        <v>11825</v>
      </c>
      <c r="K11582" t="str">
        <f t="shared" si="180"/>
        <v/>
      </c>
    </row>
    <row r="11583" spans="1:11" x14ac:dyDescent="0.2">
      <c r="A11583" t="s">
        <v>11728</v>
      </c>
      <c r="B11583" t="s">
        <v>11826</v>
      </c>
      <c r="K11583" t="str">
        <f t="shared" si="180"/>
        <v/>
      </c>
    </row>
    <row r="11584" spans="1:11" x14ac:dyDescent="0.2">
      <c r="A11584" t="s">
        <v>11728</v>
      </c>
      <c r="B11584" t="s">
        <v>11827</v>
      </c>
      <c r="K11584" t="str">
        <f t="shared" si="180"/>
        <v/>
      </c>
    </row>
    <row r="11585" spans="1:11" x14ac:dyDescent="0.2">
      <c r="A11585" t="s">
        <v>11728</v>
      </c>
      <c r="B11585" t="s">
        <v>11828</v>
      </c>
      <c r="K11585" t="str">
        <f t="shared" si="180"/>
        <v/>
      </c>
    </row>
    <row r="11586" spans="1:11" x14ac:dyDescent="0.2">
      <c r="A11586" t="s">
        <v>11728</v>
      </c>
      <c r="B11586" t="s">
        <v>11829</v>
      </c>
      <c r="K11586" t="str">
        <f t="shared" si="180"/>
        <v/>
      </c>
    </row>
    <row r="11587" spans="1:11" x14ac:dyDescent="0.2">
      <c r="A11587" t="s">
        <v>11728</v>
      </c>
      <c r="B11587" t="s">
        <v>11830</v>
      </c>
      <c r="K11587" t="str">
        <f t="shared" ref="K11587:K11650" si="181">_xlfn.CONCAT(C11587:J11587)</f>
        <v/>
      </c>
    </row>
    <row r="11588" spans="1:11" x14ac:dyDescent="0.2">
      <c r="A11588" t="s">
        <v>11728</v>
      </c>
      <c r="B11588" t="s">
        <v>11831</v>
      </c>
      <c r="K11588" t="str">
        <f t="shared" si="181"/>
        <v/>
      </c>
    </row>
    <row r="11589" spans="1:11" x14ac:dyDescent="0.2">
      <c r="A11589" t="s">
        <v>11728</v>
      </c>
      <c r="B11589" t="s">
        <v>11832</v>
      </c>
      <c r="K11589" t="str">
        <f t="shared" si="181"/>
        <v/>
      </c>
    </row>
    <row r="11590" spans="1:11" x14ac:dyDescent="0.2">
      <c r="A11590" t="s">
        <v>11728</v>
      </c>
      <c r="B11590" t="s">
        <v>11833</v>
      </c>
      <c r="K11590" t="str">
        <f t="shared" si="181"/>
        <v/>
      </c>
    </row>
    <row r="11591" spans="1:11" x14ac:dyDescent="0.2">
      <c r="A11591" t="s">
        <v>11728</v>
      </c>
      <c r="B11591" t="s">
        <v>11834</v>
      </c>
      <c r="K11591" t="str">
        <f t="shared" si="181"/>
        <v/>
      </c>
    </row>
    <row r="11592" spans="1:11" x14ac:dyDescent="0.2">
      <c r="A11592" t="s">
        <v>11728</v>
      </c>
      <c r="B11592" t="s">
        <v>11835</v>
      </c>
      <c r="K11592" t="str">
        <f t="shared" si="181"/>
        <v/>
      </c>
    </row>
    <row r="11593" spans="1:11" x14ac:dyDescent="0.2">
      <c r="A11593" t="s">
        <v>11728</v>
      </c>
      <c r="B11593" t="s">
        <v>11836</v>
      </c>
      <c r="K11593" t="str">
        <f t="shared" si="181"/>
        <v/>
      </c>
    </row>
    <row r="11594" spans="1:11" x14ac:dyDescent="0.2">
      <c r="A11594" t="s">
        <v>11728</v>
      </c>
      <c r="B11594" t="s">
        <v>11837</v>
      </c>
      <c r="K11594" t="str">
        <f t="shared" si="181"/>
        <v/>
      </c>
    </row>
    <row r="11595" spans="1:11" x14ac:dyDescent="0.2">
      <c r="A11595" t="s">
        <v>11728</v>
      </c>
      <c r="B11595" t="s">
        <v>11838</v>
      </c>
      <c r="K11595" t="str">
        <f t="shared" si="181"/>
        <v/>
      </c>
    </row>
    <row r="11596" spans="1:11" x14ac:dyDescent="0.2">
      <c r="A11596" t="s">
        <v>11728</v>
      </c>
      <c r="B11596" t="s">
        <v>11839</v>
      </c>
      <c r="K11596" t="str">
        <f t="shared" si="181"/>
        <v/>
      </c>
    </row>
    <row r="11597" spans="1:11" x14ac:dyDescent="0.2">
      <c r="A11597" t="s">
        <v>11728</v>
      </c>
      <c r="B11597" t="s">
        <v>11840</v>
      </c>
      <c r="K11597" t="str">
        <f t="shared" si="181"/>
        <v/>
      </c>
    </row>
    <row r="11598" spans="1:11" x14ac:dyDescent="0.2">
      <c r="A11598" t="s">
        <v>11728</v>
      </c>
      <c r="B11598" t="s">
        <v>11841</v>
      </c>
      <c r="K11598" t="str">
        <f t="shared" si="181"/>
        <v/>
      </c>
    </row>
    <row r="11599" spans="1:11" x14ac:dyDescent="0.2">
      <c r="A11599" t="s">
        <v>11728</v>
      </c>
      <c r="B11599" t="s">
        <v>11842</v>
      </c>
      <c r="K11599" t="str">
        <f t="shared" si="181"/>
        <v/>
      </c>
    </row>
    <row r="11600" spans="1:11" x14ac:dyDescent="0.2">
      <c r="A11600" t="s">
        <v>11728</v>
      </c>
      <c r="B11600" t="s">
        <v>11843</v>
      </c>
      <c r="K11600" t="str">
        <f t="shared" si="181"/>
        <v/>
      </c>
    </row>
    <row r="11601" spans="1:11" x14ac:dyDescent="0.2">
      <c r="A11601" t="s">
        <v>11728</v>
      </c>
      <c r="B11601" t="s">
        <v>11844</v>
      </c>
      <c r="K11601" t="str">
        <f t="shared" si="181"/>
        <v/>
      </c>
    </row>
    <row r="11602" spans="1:11" x14ac:dyDescent="0.2">
      <c r="A11602" t="s">
        <v>11728</v>
      </c>
      <c r="B11602" t="s">
        <v>11845</v>
      </c>
      <c r="K11602" t="str">
        <f t="shared" si="181"/>
        <v/>
      </c>
    </row>
    <row r="11603" spans="1:11" x14ac:dyDescent="0.2">
      <c r="A11603" t="s">
        <v>11728</v>
      </c>
      <c r="B11603" t="s">
        <v>11846</v>
      </c>
      <c r="K11603" t="str">
        <f t="shared" si="181"/>
        <v/>
      </c>
    </row>
    <row r="11604" spans="1:11" x14ac:dyDescent="0.2">
      <c r="A11604" t="s">
        <v>11728</v>
      </c>
      <c r="B11604" t="s">
        <v>11847</v>
      </c>
      <c r="K11604" t="str">
        <f t="shared" si="181"/>
        <v/>
      </c>
    </row>
    <row r="11605" spans="1:11" x14ac:dyDescent="0.2">
      <c r="A11605" t="s">
        <v>11728</v>
      </c>
      <c r="B11605" t="s">
        <v>11848</v>
      </c>
      <c r="K11605" t="str">
        <f t="shared" si="181"/>
        <v/>
      </c>
    </row>
    <row r="11606" spans="1:11" x14ac:dyDescent="0.2">
      <c r="A11606" t="s">
        <v>11728</v>
      </c>
      <c r="B11606" t="s">
        <v>11849</v>
      </c>
      <c r="K11606" t="str">
        <f t="shared" si="181"/>
        <v/>
      </c>
    </row>
    <row r="11607" spans="1:11" x14ac:dyDescent="0.2">
      <c r="A11607" t="s">
        <v>11728</v>
      </c>
      <c r="B11607" t="s">
        <v>11850</v>
      </c>
      <c r="K11607" t="str">
        <f t="shared" si="181"/>
        <v/>
      </c>
    </row>
    <row r="11608" spans="1:11" x14ac:dyDescent="0.2">
      <c r="A11608" t="s">
        <v>11728</v>
      </c>
      <c r="B11608" t="s">
        <v>11851</v>
      </c>
      <c r="K11608" t="str">
        <f t="shared" si="181"/>
        <v/>
      </c>
    </row>
    <row r="11609" spans="1:11" x14ac:dyDescent="0.2">
      <c r="A11609" t="s">
        <v>11728</v>
      </c>
      <c r="B11609" t="s">
        <v>11852</v>
      </c>
      <c r="K11609" t="str">
        <f t="shared" si="181"/>
        <v/>
      </c>
    </row>
    <row r="11610" spans="1:11" x14ac:dyDescent="0.2">
      <c r="A11610" t="s">
        <v>11728</v>
      </c>
      <c r="B11610" t="s">
        <v>11853</v>
      </c>
      <c r="K11610" t="str">
        <f t="shared" si="181"/>
        <v/>
      </c>
    </row>
    <row r="11611" spans="1:11" x14ac:dyDescent="0.2">
      <c r="A11611" t="s">
        <v>11728</v>
      </c>
      <c r="B11611" t="s">
        <v>11854</v>
      </c>
      <c r="K11611" t="str">
        <f t="shared" si="181"/>
        <v/>
      </c>
    </row>
    <row r="11612" spans="1:11" x14ac:dyDescent="0.2">
      <c r="A11612" t="s">
        <v>11728</v>
      </c>
      <c r="B11612" t="s">
        <v>11855</v>
      </c>
      <c r="K11612" t="str">
        <f t="shared" si="181"/>
        <v/>
      </c>
    </row>
    <row r="11613" spans="1:11" x14ac:dyDescent="0.2">
      <c r="A11613" t="s">
        <v>11728</v>
      </c>
      <c r="B11613" t="s">
        <v>11856</v>
      </c>
      <c r="K11613" t="str">
        <f t="shared" si="181"/>
        <v/>
      </c>
    </row>
    <row r="11614" spans="1:11" x14ac:dyDescent="0.2">
      <c r="A11614" t="s">
        <v>11728</v>
      </c>
      <c r="B11614" t="s">
        <v>11857</v>
      </c>
      <c r="K11614" t="str">
        <f t="shared" si="181"/>
        <v/>
      </c>
    </row>
    <row r="11615" spans="1:11" x14ac:dyDescent="0.2">
      <c r="A11615" t="s">
        <v>11728</v>
      </c>
      <c r="B11615" t="s">
        <v>11858</v>
      </c>
      <c r="K11615" t="str">
        <f t="shared" si="181"/>
        <v/>
      </c>
    </row>
    <row r="11616" spans="1:11" x14ac:dyDescent="0.2">
      <c r="A11616" t="s">
        <v>11728</v>
      </c>
      <c r="B11616" t="s">
        <v>11859</v>
      </c>
      <c r="K11616" t="str">
        <f t="shared" si="181"/>
        <v/>
      </c>
    </row>
    <row r="11617" spans="1:11" x14ac:dyDescent="0.2">
      <c r="A11617" t="s">
        <v>11728</v>
      </c>
      <c r="B11617" t="s">
        <v>11860</v>
      </c>
      <c r="K11617" t="str">
        <f t="shared" si="181"/>
        <v/>
      </c>
    </row>
    <row r="11618" spans="1:11" x14ac:dyDescent="0.2">
      <c r="A11618" t="s">
        <v>11728</v>
      </c>
      <c r="B11618" t="s">
        <v>11861</v>
      </c>
      <c r="K11618" t="str">
        <f t="shared" si="181"/>
        <v/>
      </c>
    </row>
    <row r="11619" spans="1:11" x14ac:dyDescent="0.2">
      <c r="A11619" t="s">
        <v>11728</v>
      </c>
      <c r="B11619" t="s">
        <v>11862</v>
      </c>
      <c r="K11619" t="str">
        <f t="shared" si="181"/>
        <v/>
      </c>
    </row>
    <row r="11620" spans="1:11" x14ac:dyDescent="0.2">
      <c r="A11620" t="s">
        <v>11728</v>
      </c>
      <c r="B11620" t="s">
        <v>11863</v>
      </c>
      <c r="K11620" t="str">
        <f t="shared" si="181"/>
        <v/>
      </c>
    </row>
    <row r="11621" spans="1:11" x14ac:dyDescent="0.2">
      <c r="A11621" t="s">
        <v>11728</v>
      </c>
      <c r="B11621" t="s">
        <v>11864</v>
      </c>
      <c r="K11621" t="str">
        <f t="shared" si="181"/>
        <v/>
      </c>
    </row>
    <row r="11622" spans="1:11" x14ac:dyDescent="0.2">
      <c r="A11622" t="s">
        <v>11728</v>
      </c>
      <c r="B11622" t="s">
        <v>11865</v>
      </c>
      <c r="K11622" t="str">
        <f t="shared" si="181"/>
        <v/>
      </c>
    </row>
    <row r="11623" spans="1:11" x14ac:dyDescent="0.2">
      <c r="A11623" t="s">
        <v>11728</v>
      </c>
      <c r="B11623" t="s">
        <v>11866</v>
      </c>
      <c r="K11623" t="str">
        <f t="shared" si="181"/>
        <v/>
      </c>
    </row>
    <row r="11624" spans="1:11" x14ac:dyDescent="0.2">
      <c r="A11624" t="s">
        <v>11728</v>
      </c>
      <c r="B11624" t="s">
        <v>11867</v>
      </c>
      <c r="K11624" t="str">
        <f t="shared" si="181"/>
        <v/>
      </c>
    </row>
    <row r="11625" spans="1:11" x14ac:dyDescent="0.2">
      <c r="A11625" t="s">
        <v>11728</v>
      </c>
      <c r="B11625" t="s">
        <v>11868</v>
      </c>
      <c r="K11625" t="str">
        <f t="shared" si="181"/>
        <v/>
      </c>
    </row>
    <row r="11626" spans="1:11" x14ac:dyDescent="0.2">
      <c r="A11626" t="s">
        <v>11728</v>
      </c>
      <c r="B11626" t="s">
        <v>11869</v>
      </c>
      <c r="K11626" t="str">
        <f t="shared" si="181"/>
        <v/>
      </c>
    </row>
    <row r="11627" spans="1:11" x14ac:dyDescent="0.2">
      <c r="A11627" t="s">
        <v>11728</v>
      </c>
      <c r="B11627" t="s">
        <v>11870</v>
      </c>
      <c r="K11627" t="str">
        <f t="shared" si="181"/>
        <v/>
      </c>
    </row>
    <row r="11628" spans="1:11" x14ac:dyDescent="0.2">
      <c r="A11628" t="s">
        <v>11728</v>
      </c>
      <c r="B11628" t="s">
        <v>11871</v>
      </c>
      <c r="K11628" t="str">
        <f t="shared" si="181"/>
        <v/>
      </c>
    </row>
    <row r="11629" spans="1:11" x14ac:dyDescent="0.2">
      <c r="A11629" t="s">
        <v>11728</v>
      </c>
      <c r="B11629" t="s">
        <v>11872</v>
      </c>
      <c r="K11629" t="str">
        <f t="shared" si="181"/>
        <v/>
      </c>
    </row>
    <row r="11630" spans="1:11" x14ac:dyDescent="0.2">
      <c r="A11630" t="s">
        <v>11728</v>
      </c>
      <c r="B11630" t="s">
        <v>11873</v>
      </c>
      <c r="K11630" t="str">
        <f t="shared" si="181"/>
        <v/>
      </c>
    </row>
    <row r="11631" spans="1:11" x14ac:dyDescent="0.2">
      <c r="A11631" t="s">
        <v>11728</v>
      </c>
      <c r="B11631" t="s">
        <v>11874</v>
      </c>
      <c r="K11631" t="str">
        <f t="shared" si="181"/>
        <v/>
      </c>
    </row>
    <row r="11632" spans="1:11" x14ac:dyDescent="0.2">
      <c r="A11632" t="s">
        <v>11728</v>
      </c>
      <c r="B11632" t="s">
        <v>11875</v>
      </c>
      <c r="K11632" t="str">
        <f t="shared" si="181"/>
        <v/>
      </c>
    </row>
    <row r="11633" spans="1:11" x14ac:dyDescent="0.2">
      <c r="A11633" t="s">
        <v>11728</v>
      </c>
      <c r="B11633" t="s">
        <v>11876</v>
      </c>
      <c r="K11633" t="str">
        <f t="shared" si="181"/>
        <v/>
      </c>
    </row>
    <row r="11634" spans="1:11" x14ac:dyDescent="0.2">
      <c r="A11634" t="s">
        <v>11728</v>
      </c>
      <c r="B11634" t="s">
        <v>11877</v>
      </c>
      <c r="K11634" t="str">
        <f t="shared" si="181"/>
        <v/>
      </c>
    </row>
    <row r="11635" spans="1:11" x14ac:dyDescent="0.2">
      <c r="A11635" t="s">
        <v>11728</v>
      </c>
      <c r="B11635" t="s">
        <v>11878</v>
      </c>
      <c r="K11635" t="str">
        <f t="shared" si="181"/>
        <v/>
      </c>
    </row>
    <row r="11636" spans="1:11" x14ac:dyDescent="0.2">
      <c r="A11636" t="s">
        <v>11728</v>
      </c>
      <c r="B11636" t="s">
        <v>11879</v>
      </c>
      <c r="K11636" t="str">
        <f t="shared" si="181"/>
        <v/>
      </c>
    </row>
    <row r="11637" spans="1:11" x14ac:dyDescent="0.2">
      <c r="A11637" t="s">
        <v>11728</v>
      </c>
      <c r="B11637" t="s">
        <v>11880</v>
      </c>
      <c r="K11637" t="str">
        <f t="shared" si="181"/>
        <v/>
      </c>
    </row>
    <row r="11638" spans="1:11" x14ac:dyDescent="0.2">
      <c r="A11638" t="s">
        <v>11728</v>
      </c>
      <c r="B11638" t="s">
        <v>11881</v>
      </c>
      <c r="K11638" t="str">
        <f t="shared" si="181"/>
        <v/>
      </c>
    </row>
    <row r="11639" spans="1:11" x14ac:dyDescent="0.2">
      <c r="A11639" t="s">
        <v>11728</v>
      </c>
      <c r="B11639" t="s">
        <v>11882</v>
      </c>
      <c r="K11639" t="str">
        <f t="shared" si="181"/>
        <v/>
      </c>
    </row>
    <row r="11640" spans="1:11" x14ac:dyDescent="0.2">
      <c r="A11640" t="s">
        <v>11728</v>
      </c>
      <c r="B11640" t="s">
        <v>11883</v>
      </c>
      <c r="K11640" t="str">
        <f t="shared" si="181"/>
        <v/>
      </c>
    </row>
    <row r="11641" spans="1:11" x14ac:dyDescent="0.2">
      <c r="A11641" t="s">
        <v>11728</v>
      </c>
      <c r="B11641" t="s">
        <v>11884</v>
      </c>
      <c r="K11641" t="str">
        <f t="shared" si="181"/>
        <v/>
      </c>
    </row>
    <row r="11642" spans="1:11" x14ac:dyDescent="0.2">
      <c r="A11642" t="s">
        <v>11885</v>
      </c>
      <c r="B11642" t="s">
        <v>11886</v>
      </c>
      <c r="K11642" t="str">
        <f t="shared" si="181"/>
        <v/>
      </c>
    </row>
    <row r="11643" spans="1:11" x14ac:dyDescent="0.2">
      <c r="A11643" t="s">
        <v>11885</v>
      </c>
      <c r="B11643" t="s">
        <v>11887</v>
      </c>
      <c r="K11643" t="str">
        <f t="shared" si="181"/>
        <v/>
      </c>
    </row>
    <row r="11644" spans="1:11" x14ac:dyDescent="0.2">
      <c r="A11644" t="s">
        <v>11885</v>
      </c>
      <c r="B11644" t="s">
        <v>11888</v>
      </c>
      <c r="C11644" t="s">
        <v>11889</v>
      </c>
      <c r="K11644" t="str">
        <f t="shared" si="181"/>
        <v xml:space="preserve"> numpy.newaxis (`None`) and integer or boolean arrays are valid indices</v>
      </c>
    </row>
    <row r="11645" spans="1:11" x14ac:dyDescent="0.2">
      <c r="A11645" t="s">
        <v>11885</v>
      </c>
      <c r="B11645" t="s">
        <v>11890</v>
      </c>
      <c r="K11645" t="str">
        <f t="shared" si="181"/>
        <v/>
      </c>
    </row>
    <row r="11646" spans="1:11" x14ac:dyDescent="0.2">
      <c r="A11646" t="s">
        <v>11885</v>
      </c>
      <c r="B11646" t="s">
        <v>11891</v>
      </c>
      <c r="K11646" t="str">
        <f t="shared" si="181"/>
        <v/>
      </c>
    </row>
    <row r="11647" spans="1:11" x14ac:dyDescent="0.2">
      <c r="A11647" t="s">
        <v>11885</v>
      </c>
      <c r="B11647" t="s">
        <v>11892</v>
      </c>
      <c r="K11647" t="str">
        <f t="shared" si="181"/>
        <v/>
      </c>
    </row>
    <row r="11648" spans="1:11" x14ac:dyDescent="0.2">
      <c r="A11648" t="s">
        <v>11885</v>
      </c>
      <c r="B11648" t="s">
        <v>11893</v>
      </c>
      <c r="K11648" t="str">
        <f t="shared" si="181"/>
        <v/>
      </c>
    </row>
    <row r="11649" spans="1:11" x14ac:dyDescent="0.2">
      <c r="A11649" t="s">
        <v>11885</v>
      </c>
      <c r="B11649" t="s">
        <v>11894</v>
      </c>
      <c r="K11649" t="str">
        <f t="shared" si="181"/>
        <v/>
      </c>
    </row>
    <row r="11650" spans="1:11" x14ac:dyDescent="0.2">
      <c r="A11650" t="s">
        <v>11885</v>
      </c>
      <c r="B11650" t="s">
        <v>11895</v>
      </c>
      <c r="K11650" t="str">
        <f t="shared" si="181"/>
        <v/>
      </c>
    </row>
    <row r="11651" spans="1:11" x14ac:dyDescent="0.2">
      <c r="A11651" t="s">
        <v>11885</v>
      </c>
      <c r="B11651" t="s">
        <v>11896</v>
      </c>
      <c r="K11651" t="str">
        <f t="shared" ref="K11651:K11714" si="182">_xlfn.CONCAT(C11651:J11651)</f>
        <v/>
      </c>
    </row>
    <row r="11652" spans="1:11" x14ac:dyDescent="0.2">
      <c r="A11652" t="s">
        <v>11885</v>
      </c>
      <c r="B11652" t="s">
        <v>11897</v>
      </c>
      <c r="K11652" t="str">
        <f t="shared" si="182"/>
        <v/>
      </c>
    </row>
    <row r="11653" spans="1:11" x14ac:dyDescent="0.2">
      <c r="A11653" t="s">
        <v>11885</v>
      </c>
      <c r="B11653" t="s">
        <v>11898</v>
      </c>
      <c r="K11653" t="str">
        <f t="shared" si="182"/>
        <v/>
      </c>
    </row>
    <row r="11654" spans="1:11" x14ac:dyDescent="0.2">
      <c r="A11654" t="s">
        <v>11885</v>
      </c>
      <c r="B11654" t="s">
        <v>11899</v>
      </c>
      <c r="K11654" t="str">
        <f t="shared" si="182"/>
        <v/>
      </c>
    </row>
    <row r="11655" spans="1:11" x14ac:dyDescent="0.2">
      <c r="A11655" t="s">
        <v>11885</v>
      </c>
      <c r="B11655" t="s">
        <v>11900</v>
      </c>
      <c r="K11655" t="str">
        <f t="shared" si="182"/>
        <v/>
      </c>
    </row>
    <row r="11656" spans="1:11" x14ac:dyDescent="0.2">
      <c r="A11656" t="s">
        <v>11885</v>
      </c>
      <c r="B11656" t="s">
        <v>11901</v>
      </c>
      <c r="K11656" t="str">
        <f t="shared" si="182"/>
        <v/>
      </c>
    </row>
    <row r="11657" spans="1:11" x14ac:dyDescent="0.2">
      <c r="A11657" t="s">
        <v>11885</v>
      </c>
      <c r="B11657" t="s">
        <v>11902</v>
      </c>
      <c r="K11657" t="str">
        <f t="shared" si="182"/>
        <v/>
      </c>
    </row>
    <row r="11658" spans="1:11" x14ac:dyDescent="0.2">
      <c r="A11658" t="s">
        <v>11885</v>
      </c>
      <c r="B11658" t="s">
        <v>11903</v>
      </c>
      <c r="K11658" t="str">
        <f t="shared" si="182"/>
        <v/>
      </c>
    </row>
    <row r="11659" spans="1:11" x14ac:dyDescent="0.2">
      <c r="A11659" t="s">
        <v>11885</v>
      </c>
      <c r="B11659" t="s">
        <v>11904</v>
      </c>
      <c r="K11659" t="str">
        <f t="shared" si="182"/>
        <v/>
      </c>
    </row>
    <row r="11660" spans="1:11" x14ac:dyDescent="0.2">
      <c r="A11660" t="s">
        <v>11885</v>
      </c>
      <c r="B11660" t="s">
        <v>11905</v>
      </c>
      <c r="K11660" t="str">
        <f t="shared" si="182"/>
        <v/>
      </c>
    </row>
    <row r="11661" spans="1:11" x14ac:dyDescent="0.2">
      <c r="A11661" t="s">
        <v>11885</v>
      </c>
      <c r="B11661" t="s">
        <v>11906</v>
      </c>
      <c r="K11661" t="str">
        <f t="shared" si="182"/>
        <v/>
      </c>
    </row>
    <row r="11662" spans="1:11" x14ac:dyDescent="0.2">
      <c r="A11662" t="s">
        <v>11885</v>
      </c>
      <c r="B11662" t="s">
        <v>11907</v>
      </c>
      <c r="K11662" t="str">
        <f t="shared" si="182"/>
        <v/>
      </c>
    </row>
    <row r="11663" spans="1:11" x14ac:dyDescent="0.2">
      <c r="A11663" t="s">
        <v>11885</v>
      </c>
      <c r="B11663" t="s">
        <v>11908</v>
      </c>
      <c r="K11663" t="str">
        <f t="shared" si="182"/>
        <v/>
      </c>
    </row>
    <row r="11664" spans="1:11" x14ac:dyDescent="0.2">
      <c r="A11664" t="s">
        <v>11885</v>
      </c>
      <c r="B11664" t="s">
        <v>11909</v>
      </c>
      <c r="K11664" t="str">
        <f t="shared" si="182"/>
        <v/>
      </c>
    </row>
    <row r="11665" spans="1:11" x14ac:dyDescent="0.2">
      <c r="A11665" t="s">
        <v>11885</v>
      </c>
      <c r="B11665" t="s">
        <v>11910</v>
      </c>
      <c r="K11665" t="str">
        <f t="shared" si="182"/>
        <v/>
      </c>
    </row>
    <row r="11666" spans="1:11" x14ac:dyDescent="0.2">
      <c r="A11666" t="s">
        <v>11885</v>
      </c>
      <c r="B11666" t="s">
        <v>11911</v>
      </c>
      <c r="K11666" t="str">
        <f t="shared" si="182"/>
        <v/>
      </c>
    </row>
    <row r="11667" spans="1:11" x14ac:dyDescent="0.2">
      <c r="A11667" t="s">
        <v>11885</v>
      </c>
      <c r="B11667" t="s">
        <v>11912</v>
      </c>
      <c r="K11667" t="str">
        <f t="shared" si="182"/>
        <v/>
      </c>
    </row>
    <row r="11668" spans="1:11" x14ac:dyDescent="0.2">
      <c r="A11668" t="s">
        <v>11885</v>
      </c>
      <c r="B11668" t="s">
        <v>11913</v>
      </c>
      <c r="K11668" t="str">
        <f t="shared" si="182"/>
        <v/>
      </c>
    </row>
    <row r="11669" spans="1:11" x14ac:dyDescent="0.2">
      <c r="A11669" t="s">
        <v>11885</v>
      </c>
      <c r="B11669" t="s">
        <v>11914</v>
      </c>
      <c r="K11669" t="str">
        <f t="shared" si="182"/>
        <v/>
      </c>
    </row>
    <row r="11670" spans="1:11" x14ac:dyDescent="0.2">
      <c r="A11670" t="s">
        <v>11885</v>
      </c>
      <c r="B11670" t="s">
        <v>11915</v>
      </c>
      <c r="K11670" t="str">
        <f t="shared" si="182"/>
        <v/>
      </c>
    </row>
    <row r="11671" spans="1:11" x14ac:dyDescent="0.2">
      <c r="A11671" t="s">
        <v>11885</v>
      </c>
      <c r="B11671" t="s">
        <v>11916</v>
      </c>
      <c r="K11671" t="str">
        <f t="shared" si="182"/>
        <v/>
      </c>
    </row>
    <row r="11672" spans="1:11" x14ac:dyDescent="0.2">
      <c r="A11672" t="s">
        <v>11885</v>
      </c>
      <c r="B11672" t="s">
        <v>11917</v>
      </c>
      <c r="K11672" t="str">
        <f t="shared" si="182"/>
        <v/>
      </c>
    </row>
    <row r="11673" spans="1:11" x14ac:dyDescent="0.2">
      <c r="A11673" t="s">
        <v>11885</v>
      </c>
      <c r="B11673" t="s">
        <v>11918</v>
      </c>
      <c r="K11673" t="str">
        <f t="shared" si="182"/>
        <v/>
      </c>
    </row>
    <row r="11674" spans="1:11" x14ac:dyDescent="0.2">
      <c r="A11674" t="s">
        <v>11885</v>
      </c>
      <c r="B11674" t="s">
        <v>11919</v>
      </c>
      <c r="K11674" t="str">
        <f t="shared" si="182"/>
        <v/>
      </c>
    </row>
    <row r="11675" spans="1:11" x14ac:dyDescent="0.2">
      <c r="A11675" t="s">
        <v>11885</v>
      </c>
      <c r="B11675" t="s">
        <v>11920</v>
      </c>
      <c r="K11675" t="str">
        <f t="shared" si="182"/>
        <v/>
      </c>
    </row>
    <row r="11676" spans="1:11" x14ac:dyDescent="0.2">
      <c r="A11676" t="s">
        <v>11885</v>
      </c>
      <c r="B11676" t="s">
        <v>11921</v>
      </c>
      <c r="K11676" t="str">
        <f t="shared" si="182"/>
        <v/>
      </c>
    </row>
    <row r="11677" spans="1:11" x14ac:dyDescent="0.2">
      <c r="A11677" t="s">
        <v>11885</v>
      </c>
      <c r="B11677" t="s">
        <v>11922</v>
      </c>
      <c r="K11677" t="str">
        <f t="shared" si="182"/>
        <v/>
      </c>
    </row>
    <row r="11678" spans="1:11" x14ac:dyDescent="0.2">
      <c r="A11678" t="s">
        <v>11885</v>
      </c>
      <c r="B11678" t="s">
        <v>11923</v>
      </c>
      <c r="K11678" t="str">
        <f t="shared" si="182"/>
        <v/>
      </c>
    </row>
    <row r="11679" spans="1:11" x14ac:dyDescent="0.2">
      <c r="A11679" t="s">
        <v>11885</v>
      </c>
      <c r="B11679" t="s">
        <v>11924</v>
      </c>
      <c r="K11679" t="str">
        <f t="shared" si="182"/>
        <v/>
      </c>
    </row>
    <row r="11680" spans="1:11" x14ac:dyDescent="0.2">
      <c r="A11680" t="s">
        <v>11885</v>
      </c>
      <c r="B11680" t="s">
        <v>11925</v>
      </c>
      <c r="K11680" t="str">
        <f t="shared" si="182"/>
        <v/>
      </c>
    </row>
    <row r="11681" spans="1:11" x14ac:dyDescent="0.2">
      <c r="A11681" t="s">
        <v>11885</v>
      </c>
      <c r="B11681" t="s">
        <v>11926</v>
      </c>
      <c r="K11681" t="str">
        <f t="shared" si="182"/>
        <v/>
      </c>
    </row>
    <row r="11682" spans="1:11" x14ac:dyDescent="0.2">
      <c r="A11682" t="s">
        <v>11885</v>
      </c>
      <c r="B11682" t="s">
        <v>11927</v>
      </c>
      <c r="K11682" t="str">
        <f t="shared" si="182"/>
        <v/>
      </c>
    </row>
    <row r="11683" spans="1:11" x14ac:dyDescent="0.2">
      <c r="A11683" t="s">
        <v>11885</v>
      </c>
      <c r="B11683" t="s">
        <v>11928</v>
      </c>
      <c r="K11683" t="str">
        <f t="shared" si="182"/>
        <v/>
      </c>
    </row>
    <row r="11684" spans="1:11" x14ac:dyDescent="0.2">
      <c r="A11684" t="s">
        <v>11885</v>
      </c>
      <c r="B11684" t="s">
        <v>11929</v>
      </c>
      <c r="C11684" t="s">
        <v>11930</v>
      </c>
      <c r="K11684" t="str">
        <f t="shared" si="182"/>
        <v xml:space="preserve"> spark-enhancement :chart_with_upwards_trend:</v>
      </c>
    </row>
    <row r="11685" spans="1:11" x14ac:dyDescent="0.2">
      <c r="A11685" t="s">
        <v>11885</v>
      </c>
      <c r="B11685" t="s">
        <v>11931</v>
      </c>
      <c r="K11685" t="str">
        <f t="shared" si="182"/>
        <v/>
      </c>
    </row>
    <row r="11686" spans="1:11" x14ac:dyDescent="0.2">
      <c r="A11686" t="s">
        <v>11885</v>
      </c>
      <c r="B11686" t="s">
        <v>11932</v>
      </c>
      <c r="K11686" t="str">
        <f t="shared" si="182"/>
        <v/>
      </c>
    </row>
    <row r="11687" spans="1:11" x14ac:dyDescent="0.2">
      <c r="A11687" t="s">
        <v>11885</v>
      </c>
      <c r="B11687" t="s">
        <v>11933</v>
      </c>
      <c r="K11687" t="str">
        <f t="shared" si="182"/>
        <v/>
      </c>
    </row>
    <row r="11688" spans="1:11" x14ac:dyDescent="0.2">
      <c r="A11688" t="s">
        <v>11885</v>
      </c>
      <c r="B11688" t="s">
        <v>11934</v>
      </c>
      <c r="K11688" t="str">
        <f t="shared" si="182"/>
        <v/>
      </c>
    </row>
    <row r="11689" spans="1:11" x14ac:dyDescent="0.2">
      <c r="A11689" t="s">
        <v>11885</v>
      </c>
      <c r="B11689" t="s">
        <v>11935</v>
      </c>
      <c r="K11689" t="str">
        <f t="shared" si="182"/>
        <v/>
      </c>
    </row>
    <row r="11690" spans="1:11" x14ac:dyDescent="0.2">
      <c r="A11690" t="s">
        <v>11885</v>
      </c>
      <c r="B11690" t="s">
        <v>11936</v>
      </c>
      <c r="K11690" t="str">
        <f t="shared" si="182"/>
        <v/>
      </c>
    </row>
    <row r="11691" spans="1:11" x14ac:dyDescent="0.2">
      <c r="A11691" t="s">
        <v>11885</v>
      </c>
      <c r="B11691" t="s">
        <v>11937</v>
      </c>
      <c r="K11691" t="str">
        <f t="shared" si="182"/>
        <v/>
      </c>
    </row>
    <row r="11692" spans="1:11" x14ac:dyDescent="0.2">
      <c r="A11692" t="s">
        <v>11885</v>
      </c>
      <c r="B11692" t="s">
        <v>11938</v>
      </c>
      <c r="K11692" t="str">
        <f t="shared" si="182"/>
        <v/>
      </c>
    </row>
    <row r="11693" spans="1:11" x14ac:dyDescent="0.2">
      <c r="A11693" t="s">
        <v>11885</v>
      </c>
      <c r="B11693" t="s">
        <v>11939</v>
      </c>
      <c r="C11693" t="s">
        <v>11940</v>
      </c>
      <c r="D11693" t="s">
        <v>11941</v>
      </c>
      <c r="K11693" t="str">
        <f t="shared" si="182"/>
        <v xml:space="preserve"> help wanted üôã Hacktoberfest :fireworks:</v>
      </c>
    </row>
    <row r="11694" spans="1:11" x14ac:dyDescent="0.2">
      <c r="A11694" t="s">
        <v>11885</v>
      </c>
      <c r="B11694" t="s">
        <v>11942</v>
      </c>
      <c r="K11694" t="str">
        <f t="shared" si="182"/>
        <v/>
      </c>
    </row>
    <row r="11695" spans="1:11" x14ac:dyDescent="0.2">
      <c r="A11695" t="s">
        <v>11885</v>
      </c>
      <c r="B11695" t="s">
        <v>11943</v>
      </c>
      <c r="K11695" t="str">
        <f t="shared" si="182"/>
        <v/>
      </c>
    </row>
    <row r="11696" spans="1:11" x14ac:dyDescent="0.2">
      <c r="A11696" t="s">
        <v>11885</v>
      </c>
      <c r="B11696" t="s">
        <v>11944</v>
      </c>
      <c r="C11696" t="s">
        <v>11941</v>
      </c>
      <c r="K11696" t="str">
        <f t="shared" si="182"/>
        <v xml:space="preserve"> Hacktoberfest :fireworks:</v>
      </c>
    </row>
    <row r="11697" spans="1:11" x14ac:dyDescent="0.2">
      <c r="A11697" t="s">
        <v>11885</v>
      </c>
      <c r="B11697" t="s">
        <v>11945</v>
      </c>
      <c r="K11697" t="str">
        <f t="shared" si="182"/>
        <v/>
      </c>
    </row>
    <row r="11698" spans="1:11" x14ac:dyDescent="0.2">
      <c r="A11698" t="s">
        <v>11885</v>
      </c>
      <c r="B11698" t="s">
        <v>11946</v>
      </c>
      <c r="K11698" t="str">
        <f t="shared" si="182"/>
        <v/>
      </c>
    </row>
    <row r="11699" spans="1:11" x14ac:dyDescent="0.2">
      <c r="A11699" t="s">
        <v>11885</v>
      </c>
      <c r="B11699" t="s">
        <v>11947</v>
      </c>
      <c r="K11699" t="str">
        <f t="shared" si="182"/>
        <v/>
      </c>
    </row>
    <row r="11700" spans="1:11" x14ac:dyDescent="0.2">
      <c r="A11700" t="s">
        <v>11885</v>
      </c>
      <c r="B11700" t="s">
        <v>11948</v>
      </c>
      <c r="K11700" t="str">
        <f t="shared" si="182"/>
        <v/>
      </c>
    </row>
    <row r="11701" spans="1:11" x14ac:dyDescent="0.2">
      <c r="A11701" t="s">
        <v>11885</v>
      </c>
      <c r="B11701" t="s">
        <v>11949</v>
      </c>
      <c r="K11701" t="str">
        <f t="shared" si="182"/>
        <v/>
      </c>
    </row>
    <row r="11702" spans="1:11" x14ac:dyDescent="0.2">
      <c r="A11702" t="s">
        <v>11885</v>
      </c>
      <c r="B11702" t="s">
        <v>11950</v>
      </c>
      <c r="C11702" t="s">
        <v>11930</v>
      </c>
      <c r="K11702" t="str">
        <f t="shared" si="182"/>
        <v xml:space="preserve"> spark-enhancement :chart_with_upwards_trend:</v>
      </c>
    </row>
    <row r="11703" spans="1:11" x14ac:dyDescent="0.2">
      <c r="A11703" t="s">
        <v>11885</v>
      </c>
      <c r="B11703" t="s">
        <v>11951</v>
      </c>
      <c r="C11703" t="s">
        <v>11930</v>
      </c>
      <c r="K11703" t="str">
        <f t="shared" si="182"/>
        <v xml:space="preserve"> spark-enhancement :chart_with_upwards_trend:</v>
      </c>
    </row>
    <row r="11704" spans="1:11" x14ac:dyDescent="0.2">
      <c r="A11704" t="s">
        <v>11885</v>
      </c>
      <c r="B11704" t="s">
        <v>11952</v>
      </c>
      <c r="C11704" t="s">
        <v>11930</v>
      </c>
      <c r="K11704" t="str">
        <f t="shared" si="182"/>
        <v xml:space="preserve"> spark-enhancement :chart_with_upwards_trend:</v>
      </c>
    </row>
    <row r="11705" spans="1:11" x14ac:dyDescent="0.2">
      <c r="A11705" t="s">
        <v>11885</v>
      </c>
      <c r="B11705" t="s">
        <v>11953</v>
      </c>
      <c r="K11705" t="str">
        <f t="shared" si="182"/>
        <v/>
      </c>
    </row>
    <row r="11706" spans="1:11" x14ac:dyDescent="0.2">
      <c r="A11706" t="s">
        <v>11885</v>
      </c>
      <c r="B11706" t="s">
        <v>11954</v>
      </c>
      <c r="C11706" t="s">
        <v>11941</v>
      </c>
      <c r="K11706" t="str">
        <f t="shared" si="182"/>
        <v xml:space="preserve"> Hacktoberfest :fireworks:</v>
      </c>
    </row>
    <row r="11707" spans="1:11" x14ac:dyDescent="0.2">
      <c r="A11707" t="s">
        <v>11885</v>
      </c>
      <c r="B11707" t="s">
        <v>11955</v>
      </c>
      <c r="K11707" t="str">
        <f t="shared" si="182"/>
        <v/>
      </c>
    </row>
    <row r="11708" spans="1:11" x14ac:dyDescent="0.2">
      <c r="A11708" t="s">
        <v>11885</v>
      </c>
      <c r="B11708" t="s">
        <v>11956</v>
      </c>
      <c r="K11708" t="str">
        <f t="shared" si="182"/>
        <v/>
      </c>
    </row>
    <row r="11709" spans="1:11" x14ac:dyDescent="0.2">
      <c r="A11709" t="s">
        <v>11885</v>
      </c>
      <c r="B11709" t="s">
        <v>11957</v>
      </c>
      <c r="C11709" t="s">
        <v>11941</v>
      </c>
      <c r="K11709" t="str">
        <f t="shared" si="182"/>
        <v xml:space="preserve"> Hacktoberfest :fireworks:</v>
      </c>
    </row>
    <row r="11710" spans="1:11" x14ac:dyDescent="0.2">
      <c r="A11710" t="s">
        <v>11885</v>
      </c>
      <c r="B11710" t="s">
        <v>11958</v>
      </c>
      <c r="C11710" t="s">
        <v>11930</v>
      </c>
      <c r="K11710" t="str">
        <f t="shared" si="182"/>
        <v xml:space="preserve"> spark-enhancement :chart_with_upwards_trend:</v>
      </c>
    </row>
    <row r="11711" spans="1:11" x14ac:dyDescent="0.2">
      <c r="A11711" t="s">
        <v>11885</v>
      </c>
      <c r="B11711" t="s">
        <v>11959</v>
      </c>
      <c r="K11711" t="str">
        <f t="shared" si="182"/>
        <v/>
      </c>
    </row>
    <row r="11712" spans="1:11" x14ac:dyDescent="0.2">
      <c r="A11712" t="s">
        <v>11885</v>
      </c>
      <c r="B11712" t="s">
        <v>11960</v>
      </c>
      <c r="K11712" t="str">
        <f t="shared" si="182"/>
        <v/>
      </c>
    </row>
    <row r="11713" spans="1:11" x14ac:dyDescent="0.2">
      <c r="A11713" t="s">
        <v>11885</v>
      </c>
      <c r="B11713" t="s">
        <v>11961</v>
      </c>
      <c r="C11713" t="s">
        <v>11941</v>
      </c>
      <c r="K11713" t="str">
        <f t="shared" si="182"/>
        <v xml:space="preserve"> Hacktoberfest :fireworks:</v>
      </c>
    </row>
    <row r="11714" spans="1:11" x14ac:dyDescent="0.2">
      <c r="A11714" t="s">
        <v>11885</v>
      </c>
      <c r="B11714" t="s">
        <v>11962</v>
      </c>
      <c r="C11714" t="s">
        <v>11941</v>
      </c>
      <c r="K11714" t="str">
        <f t="shared" si="182"/>
        <v xml:space="preserve"> Hacktoberfest :fireworks:</v>
      </c>
    </row>
    <row r="11715" spans="1:11" x14ac:dyDescent="0.2">
      <c r="A11715" t="s">
        <v>11885</v>
      </c>
      <c r="B11715" t="s">
        <v>11963</v>
      </c>
      <c r="K11715" t="str">
        <f t="shared" ref="K11715:K11778" si="183">_xlfn.CONCAT(C11715:J11715)</f>
        <v/>
      </c>
    </row>
    <row r="11716" spans="1:11" x14ac:dyDescent="0.2">
      <c r="A11716" t="s">
        <v>11885</v>
      </c>
      <c r="B11716" t="s">
        <v>11964</v>
      </c>
      <c r="K11716" t="str">
        <f t="shared" si="183"/>
        <v/>
      </c>
    </row>
    <row r="11717" spans="1:11" x14ac:dyDescent="0.2">
      <c r="A11717" t="s">
        <v>11885</v>
      </c>
      <c r="B11717" t="s">
        <v>11965</v>
      </c>
      <c r="C11717" t="s">
        <v>11941</v>
      </c>
      <c r="K11717" t="str">
        <f t="shared" si="183"/>
        <v xml:space="preserve"> Hacktoberfest :fireworks:</v>
      </c>
    </row>
    <row r="11718" spans="1:11" x14ac:dyDescent="0.2">
      <c r="A11718" t="s">
        <v>11885</v>
      </c>
      <c r="B11718" t="s">
        <v>11966</v>
      </c>
      <c r="K11718" t="str">
        <f t="shared" si="183"/>
        <v/>
      </c>
    </row>
    <row r="11719" spans="1:11" x14ac:dyDescent="0.2">
      <c r="A11719" t="s">
        <v>11885</v>
      </c>
      <c r="B11719" t="s">
        <v>11967</v>
      </c>
      <c r="C11719" t="s">
        <v>11940</v>
      </c>
      <c r="K11719" t="str">
        <f t="shared" si="183"/>
        <v xml:space="preserve"> help wanted üôã</v>
      </c>
    </row>
    <row r="11720" spans="1:11" x14ac:dyDescent="0.2">
      <c r="A11720" t="s">
        <v>11885</v>
      </c>
      <c r="B11720" t="s">
        <v>11968</v>
      </c>
      <c r="K11720" t="str">
        <f t="shared" si="183"/>
        <v/>
      </c>
    </row>
    <row r="11721" spans="1:11" x14ac:dyDescent="0.2">
      <c r="A11721" t="s">
        <v>11885</v>
      </c>
      <c r="B11721" t="s">
        <v>11969</v>
      </c>
      <c r="K11721" t="str">
        <f t="shared" si="183"/>
        <v/>
      </c>
    </row>
    <row r="11722" spans="1:11" x14ac:dyDescent="0.2">
      <c r="A11722" t="s">
        <v>11885</v>
      </c>
      <c r="B11722" t="s">
        <v>11970</v>
      </c>
      <c r="K11722" t="str">
        <f t="shared" si="183"/>
        <v/>
      </c>
    </row>
    <row r="11723" spans="1:11" x14ac:dyDescent="0.2">
      <c r="A11723" t="s">
        <v>11885</v>
      </c>
      <c r="B11723" t="s">
        <v>11971</v>
      </c>
      <c r="K11723" t="str">
        <f t="shared" si="183"/>
        <v/>
      </c>
    </row>
    <row r="11724" spans="1:11" x14ac:dyDescent="0.2">
      <c r="A11724" t="s">
        <v>11885</v>
      </c>
      <c r="B11724" t="s">
        <v>11972</v>
      </c>
      <c r="K11724" t="str">
        <f t="shared" si="183"/>
        <v/>
      </c>
    </row>
    <row r="11725" spans="1:11" x14ac:dyDescent="0.2">
      <c r="A11725" t="s">
        <v>11885</v>
      </c>
      <c r="B11725" t="s">
        <v>11973</v>
      </c>
      <c r="K11725" t="str">
        <f t="shared" si="183"/>
        <v/>
      </c>
    </row>
    <row r="11726" spans="1:11" x14ac:dyDescent="0.2">
      <c r="A11726" t="s">
        <v>11885</v>
      </c>
      <c r="B11726" t="s">
        <v>11974</v>
      </c>
      <c r="K11726" t="str">
        <f t="shared" si="183"/>
        <v/>
      </c>
    </row>
    <row r="11727" spans="1:11" x14ac:dyDescent="0.2">
      <c r="A11727" t="s">
        <v>11885</v>
      </c>
      <c r="B11727" t="s">
        <v>11975</v>
      </c>
      <c r="K11727" t="str">
        <f t="shared" si="183"/>
        <v/>
      </c>
    </row>
    <row r="11728" spans="1:11" x14ac:dyDescent="0.2">
      <c r="A11728" t="s">
        <v>11885</v>
      </c>
      <c r="B11728" t="s">
        <v>11976</v>
      </c>
      <c r="K11728" t="str">
        <f t="shared" si="183"/>
        <v/>
      </c>
    </row>
    <row r="11729" spans="1:11" x14ac:dyDescent="0.2">
      <c r="A11729" t="s">
        <v>11885</v>
      </c>
      <c r="B11729" t="s">
        <v>11977</v>
      </c>
      <c r="K11729" t="str">
        <f t="shared" si="183"/>
        <v/>
      </c>
    </row>
    <row r="11730" spans="1:11" x14ac:dyDescent="0.2">
      <c r="A11730" t="s">
        <v>11885</v>
      </c>
      <c r="B11730" t="s">
        <v>11978</v>
      </c>
      <c r="K11730" t="str">
        <f t="shared" si="183"/>
        <v/>
      </c>
    </row>
    <row r="11731" spans="1:11" x14ac:dyDescent="0.2">
      <c r="A11731" t="s">
        <v>11885</v>
      </c>
      <c r="B11731" t="s">
        <v>11979</v>
      </c>
      <c r="K11731" t="str">
        <f t="shared" si="183"/>
        <v/>
      </c>
    </row>
    <row r="11732" spans="1:11" x14ac:dyDescent="0.2">
      <c r="A11732" t="s">
        <v>11885</v>
      </c>
      <c r="B11732" t="s">
        <v>11980</v>
      </c>
      <c r="K11732" t="str">
        <f t="shared" si="183"/>
        <v/>
      </c>
    </row>
    <row r="11733" spans="1:11" x14ac:dyDescent="0.2">
      <c r="A11733" t="s">
        <v>11885</v>
      </c>
      <c r="B11733" t="s">
        <v>11981</v>
      </c>
      <c r="K11733" t="str">
        <f t="shared" si="183"/>
        <v/>
      </c>
    </row>
    <row r="11734" spans="1:11" x14ac:dyDescent="0.2">
      <c r="A11734" t="s">
        <v>11885</v>
      </c>
      <c r="B11734" t="s">
        <v>11982</v>
      </c>
      <c r="K11734" t="str">
        <f t="shared" si="183"/>
        <v/>
      </c>
    </row>
    <row r="11735" spans="1:11" x14ac:dyDescent="0.2">
      <c r="A11735" t="s">
        <v>11885</v>
      </c>
      <c r="B11735" t="s">
        <v>11983</v>
      </c>
      <c r="K11735" t="str">
        <f t="shared" si="183"/>
        <v/>
      </c>
    </row>
    <row r="11736" spans="1:11" x14ac:dyDescent="0.2">
      <c r="A11736" t="s">
        <v>11885</v>
      </c>
      <c r="B11736" t="s">
        <v>11984</v>
      </c>
      <c r="K11736" t="str">
        <f t="shared" si="183"/>
        <v/>
      </c>
    </row>
    <row r="11737" spans="1:11" x14ac:dyDescent="0.2">
      <c r="A11737" t="s">
        <v>11885</v>
      </c>
      <c r="B11737" t="s">
        <v>11985</v>
      </c>
      <c r="K11737" t="str">
        <f t="shared" si="183"/>
        <v/>
      </c>
    </row>
    <row r="11738" spans="1:11" x14ac:dyDescent="0.2">
      <c r="A11738" t="s">
        <v>11885</v>
      </c>
      <c r="B11738" t="s">
        <v>11986</v>
      </c>
      <c r="K11738" t="str">
        <f t="shared" si="183"/>
        <v/>
      </c>
    </row>
    <row r="11739" spans="1:11" x14ac:dyDescent="0.2">
      <c r="A11739" t="s">
        <v>11885</v>
      </c>
      <c r="B11739" t="s">
        <v>11987</v>
      </c>
      <c r="K11739" t="str">
        <f t="shared" si="183"/>
        <v/>
      </c>
    </row>
    <row r="11740" spans="1:11" x14ac:dyDescent="0.2">
      <c r="A11740" t="s">
        <v>11885</v>
      </c>
      <c r="B11740" t="s">
        <v>11988</v>
      </c>
      <c r="K11740" t="str">
        <f t="shared" si="183"/>
        <v/>
      </c>
    </row>
    <row r="11741" spans="1:11" x14ac:dyDescent="0.2">
      <c r="A11741" t="s">
        <v>11885</v>
      </c>
      <c r="B11741" t="s">
        <v>11989</v>
      </c>
      <c r="K11741" t="str">
        <f t="shared" si="183"/>
        <v/>
      </c>
    </row>
    <row r="11742" spans="1:11" x14ac:dyDescent="0.2">
      <c r="A11742" t="s">
        <v>11885</v>
      </c>
      <c r="B11742" t="s">
        <v>11990</v>
      </c>
      <c r="K11742" t="str">
        <f t="shared" si="183"/>
        <v/>
      </c>
    </row>
    <row r="11743" spans="1:11" x14ac:dyDescent="0.2">
      <c r="A11743" t="s">
        <v>11885</v>
      </c>
      <c r="B11743" t="s">
        <v>11991</v>
      </c>
      <c r="K11743" t="str">
        <f t="shared" si="183"/>
        <v/>
      </c>
    </row>
    <row r="11744" spans="1:11" x14ac:dyDescent="0.2">
      <c r="A11744" t="s">
        <v>11885</v>
      </c>
      <c r="B11744" t="s">
        <v>11992</v>
      </c>
      <c r="K11744" t="str">
        <f t="shared" si="183"/>
        <v/>
      </c>
    </row>
    <row r="11745" spans="1:11" x14ac:dyDescent="0.2">
      <c r="A11745" t="s">
        <v>11885</v>
      </c>
      <c r="B11745" t="s">
        <v>11993</v>
      </c>
      <c r="K11745" t="str">
        <f t="shared" si="183"/>
        <v/>
      </c>
    </row>
    <row r="11746" spans="1:11" x14ac:dyDescent="0.2">
      <c r="A11746" t="s">
        <v>11885</v>
      </c>
      <c r="B11746" t="s">
        <v>11994</v>
      </c>
      <c r="K11746" t="str">
        <f t="shared" si="183"/>
        <v/>
      </c>
    </row>
    <row r="11747" spans="1:11" x14ac:dyDescent="0.2">
      <c r="A11747" t="s">
        <v>11885</v>
      </c>
      <c r="B11747" t="s">
        <v>11995</v>
      </c>
      <c r="K11747" t="str">
        <f t="shared" si="183"/>
        <v/>
      </c>
    </row>
    <row r="11748" spans="1:11" x14ac:dyDescent="0.2">
      <c r="A11748" t="s">
        <v>11885</v>
      </c>
      <c r="B11748" t="s">
        <v>11996</v>
      </c>
      <c r="K11748" t="str">
        <f t="shared" si="183"/>
        <v/>
      </c>
    </row>
    <row r="11749" spans="1:11" x14ac:dyDescent="0.2">
      <c r="A11749" t="s">
        <v>11885</v>
      </c>
      <c r="B11749" t="s">
        <v>11997</v>
      </c>
      <c r="K11749" t="str">
        <f t="shared" si="183"/>
        <v/>
      </c>
    </row>
    <row r="11750" spans="1:11" x14ac:dyDescent="0.2">
      <c r="A11750" t="s">
        <v>11885</v>
      </c>
      <c r="B11750" t="s">
        <v>11998</v>
      </c>
      <c r="K11750" t="str">
        <f t="shared" si="183"/>
        <v/>
      </c>
    </row>
    <row r="11751" spans="1:11" x14ac:dyDescent="0.2">
      <c r="A11751" t="s">
        <v>11885</v>
      </c>
      <c r="B11751" t="s">
        <v>11999</v>
      </c>
      <c r="K11751" t="str">
        <f t="shared" si="183"/>
        <v/>
      </c>
    </row>
    <row r="11752" spans="1:11" x14ac:dyDescent="0.2">
      <c r="A11752" t="s">
        <v>11885</v>
      </c>
      <c r="B11752" t="s">
        <v>12000</v>
      </c>
      <c r="K11752" t="str">
        <f t="shared" si="183"/>
        <v/>
      </c>
    </row>
    <row r="11753" spans="1:11" x14ac:dyDescent="0.2">
      <c r="A11753" t="s">
        <v>11885</v>
      </c>
      <c r="B11753" t="s">
        <v>12001</v>
      </c>
      <c r="K11753" t="str">
        <f t="shared" si="183"/>
        <v/>
      </c>
    </row>
    <row r="11754" spans="1:11" x14ac:dyDescent="0.2">
      <c r="A11754" t="s">
        <v>11885</v>
      </c>
      <c r="B11754" t="s">
        <v>12002</v>
      </c>
      <c r="K11754" t="str">
        <f t="shared" si="183"/>
        <v/>
      </c>
    </row>
    <row r="11755" spans="1:11" x14ac:dyDescent="0.2">
      <c r="A11755" t="s">
        <v>11885</v>
      </c>
      <c r="B11755" t="s">
        <v>12003</v>
      </c>
      <c r="K11755" t="str">
        <f t="shared" si="183"/>
        <v/>
      </c>
    </row>
    <row r="11756" spans="1:11" x14ac:dyDescent="0.2">
      <c r="A11756" t="s">
        <v>11885</v>
      </c>
      <c r="B11756" t="s">
        <v>12004</v>
      </c>
      <c r="K11756" t="str">
        <f t="shared" si="183"/>
        <v/>
      </c>
    </row>
    <row r="11757" spans="1:11" x14ac:dyDescent="0.2">
      <c r="A11757" t="s">
        <v>11885</v>
      </c>
      <c r="B11757" t="s">
        <v>11994</v>
      </c>
      <c r="K11757" t="str">
        <f t="shared" si="183"/>
        <v/>
      </c>
    </row>
    <row r="11758" spans="1:11" x14ac:dyDescent="0.2">
      <c r="A11758" t="s">
        <v>11885</v>
      </c>
      <c r="B11758" t="s">
        <v>12005</v>
      </c>
      <c r="K11758" t="str">
        <f t="shared" si="183"/>
        <v/>
      </c>
    </row>
    <row r="11759" spans="1:11" x14ac:dyDescent="0.2">
      <c r="A11759" t="s">
        <v>11885</v>
      </c>
      <c r="B11759" t="s">
        <v>12006</v>
      </c>
      <c r="K11759" t="str">
        <f t="shared" si="183"/>
        <v/>
      </c>
    </row>
    <row r="11760" spans="1:11" x14ac:dyDescent="0.2">
      <c r="A11760" t="s">
        <v>11885</v>
      </c>
      <c r="B11760" t="s">
        <v>12007</v>
      </c>
      <c r="K11760" t="str">
        <f t="shared" si="183"/>
        <v/>
      </c>
    </row>
    <row r="11761" spans="1:11" x14ac:dyDescent="0.2">
      <c r="A11761" t="s">
        <v>11885</v>
      </c>
      <c r="B11761" t="s">
        <v>12008</v>
      </c>
      <c r="K11761" t="str">
        <f t="shared" si="183"/>
        <v/>
      </c>
    </row>
    <row r="11762" spans="1:11" x14ac:dyDescent="0.2">
      <c r="A11762" t="s">
        <v>11885</v>
      </c>
      <c r="B11762" t="s">
        <v>12009</v>
      </c>
      <c r="K11762" t="str">
        <f t="shared" si="183"/>
        <v/>
      </c>
    </row>
    <row r="11763" spans="1:11" x14ac:dyDescent="0.2">
      <c r="A11763" t="s">
        <v>11885</v>
      </c>
      <c r="B11763" t="s">
        <v>12010</v>
      </c>
      <c r="K11763" t="str">
        <f t="shared" si="183"/>
        <v/>
      </c>
    </row>
    <row r="11764" spans="1:11" x14ac:dyDescent="0.2">
      <c r="A11764" t="s">
        <v>11885</v>
      </c>
      <c r="B11764" t="s">
        <v>12011</v>
      </c>
      <c r="K11764" t="str">
        <f t="shared" si="183"/>
        <v/>
      </c>
    </row>
    <row r="11765" spans="1:11" x14ac:dyDescent="0.2">
      <c r="A11765" t="s">
        <v>11885</v>
      </c>
      <c r="B11765" t="s">
        <v>12012</v>
      </c>
      <c r="K11765" t="str">
        <f t="shared" si="183"/>
        <v/>
      </c>
    </row>
    <row r="11766" spans="1:11" x14ac:dyDescent="0.2">
      <c r="A11766" t="s">
        <v>11885</v>
      </c>
      <c r="B11766" t="s">
        <v>12013</v>
      </c>
      <c r="C11766" t="s">
        <v>11940</v>
      </c>
      <c r="K11766" t="str">
        <f t="shared" si="183"/>
        <v xml:space="preserve"> help wanted üôã</v>
      </c>
    </row>
    <row r="11767" spans="1:11" x14ac:dyDescent="0.2">
      <c r="A11767" t="s">
        <v>11885</v>
      </c>
      <c r="B11767" t="s">
        <v>12014</v>
      </c>
      <c r="K11767" t="str">
        <f t="shared" si="183"/>
        <v/>
      </c>
    </row>
    <row r="11768" spans="1:11" x14ac:dyDescent="0.2">
      <c r="A11768" t="s">
        <v>11885</v>
      </c>
      <c r="B11768" t="s">
        <v>12015</v>
      </c>
      <c r="K11768" t="str">
        <f t="shared" si="183"/>
        <v/>
      </c>
    </row>
    <row r="11769" spans="1:11" x14ac:dyDescent="0.2">
      <c r="A11769" t="s">
        <v>11885</v>
      </c>
      <c r="B11769" t="s">
        <v>12016</v>
      </c>
      <c r="K11769" t="str">
        <f t="shared" si="183"/>
        <v/>
      </c>
    </row>
    <row r="11770" spans="1:11" x14ac:dyDescent="0.2">
      <c r="A11770" t="s">
        <v>11885</v>
      </c>
      <c r="B11770" t="s">
        <v>12017</v>
      </c>
      <c r="K11770" t="str">
        <f t="shared" si="183"/>
        <v/>
      </c>
    </row>
    <row r="11771" spans="1:11" x14ac:dyDescent="0.2">
      <c r="A11771" t="s">
        <v>11885</v>
      </c>
      <c r="B11771" t="s">
        <v>12018</v>
      </c>
      <c r="K11771" t="str">
        <f t="shared" si="183"/>
        <v/>
      </c>
    </row>
    <row r="11772" spans="1:11" x14ac:dyDescent="0.2">
      <c r="A11772" t="s">
        <v>11885</v>
      </c>
      <c r="B11772" t="s">
        <v>12019</v>
      </c>
      <c r="C11772" t="s">
        <v>11940</v>
      </c>
      <c r="K11772" t="str">
        <f t="shared" si="183"/>
        <v xml:space="preserve"> help wanted üôã</v>
      </c>
    </row>
    <row r="11773" spans="1:11" x14ac:dyDescent="0.2">
      <c r="A11773" t="s">
        <v>11885</v>
      </c>
      <c r="B11773" t="s">
        <v>12020</v>
      </c>
      <c r="K11773" t="str">
        <f t="shared" si="183"/>
        <v/>
      </c>
    </row>
    <row r="11774" spans="1:11" x14ac:dyDescent="0.2">
      <c r="A11774" t="s">
        <v>11885</v>
      </c>
      <c r="B11774" t="s">
        <v>12021</v>
      </c>
      <c r="C11774" t="s">
        <v>11940</v>
      </c>
      <c r="K11774" t="str">
        <f t="shared" si="183"/>
        <v xml:space="preserve"> help wanted üôã</v>
      </c>
    </row>
    <row r="11775" spans="1:11" x14ac:dyDescent="0.2">
      <c r="A11775" t="s">
        <v>11885</v>
      </c>
      <c r="B11775" t="s">
        <v>12022</v>
      </c>
      <c r="K11775" t="str">
        <f t="shared" si="183"/>
        <v/>
      </c>
    </row>
    <row r="11776" spans="1:11" x14ac:dyDescent="0.2">
      <c r="A11776" t="s">
        <v>11885</v>
      </c>
      <c r="B11776" t="s">
        <v>12023</v>
      </c>
      <c r="K11776" t="str">
        <f t="shared" si="183"/>
        <v/>
      </c>
    </row>
    <row r="11777" spans="1:11" x14ac:dyDescent="0.2">
      <c r="A11777" t="s">
        <v>11885</v>
      </c>
      <c r="B11777" t="s">
        <v>12024</v>
      </c>
      <c r="C11777" t="s">
        <v>11940</v>
      </c>
      <c r="K11777" t="str">
        <f t="shared" si="183"/>
        <v xml:space="preserve"> help wanted üôã</v>
      </c>
    </row>
    <row r="11778" spans="1:11" x14ac:dyDescent="0.2">
      <c r="A11778" t="s">
        <v>11885</v>
      </c>
      <c r="B11778" t="s">
        <v>12025</v>
      </c>
      <c r="K11778" t="str">
        <f t="shared" si="183"/>
        <v/>
      </c>
    </row>
    <row r="11779" spans="1:11" x14ac:dyDescent="0.2">
      <c r="A11779" t="s">
        <v>11885</v>
      </c>
      <c r="B11779" t="s">
        <v>12026</v>
      </c>
      <c r="K11779" t="str">
        <f t="shared" ref="K11779:K11842" si="184">_xlfn.CONCAT(C11779:J11779)</f>
        <v/>
      </c>
    </row>
    <row r="11780" spans="1:11" x14ac:dyDescent="0.2">
      <c r="A11780" t="s">
        <v>11885</v>
      </c>
      <c r="B11780" t="s">
        <v>12027</v>
      </c>
      <c r="K11780" t="str">
        <f t="shared" si="184"/>
        <v/>
      </c>
    </row>
    <row r="11781" spans="1:11" x14ac:dyDescent="0.2">
      <c r="A11781" t="s">
        <v>11885</v>
      </c>
      <c r="B11781" t="s">
        <v>12028</v>
      </c>
      <c r="K11781" t="str">
        <f t="shared" si="184"/>
        <v/>
      </c>
    </row>
    <row r="11782" spans="1:11" x14ac:dyDescent="0.2">
      <c r="A11782" t="s">
        <v>11885</v>
      </c>
      <c r="B11782" t="s">
        <v>12029</v>
      </c>
      <c r="K11782" t="str">
        <f t="shared" si="184"/>
        <v/>
      </c>
    </row>
    <row r="11783" spans="1:11" x14ac:dyDescent="0.2">
      <c r="A11783" t="s">
        <v>11885</v>
      </c>
      <c r="B11783" t="s">
        <v>12030</v>
      </c>
      <c r="K11783" t="str">
        <f t="shared" si="184"/>
        <v/>
      </c>
    </row>
    <row r="11784" spans="1:11" x14ac:dyDescent="0.2">
      <c r="A11784" t="s">
        <v>11885</v>
      </c>
      <c r="B11784" t="s">
        <v>12031</v>
      </c>
      <c r="K11784" t="str">
        <f t="shared" si="184"/>
        <v/>
      </c>
    </row>
    <row r="11785" spans="1:11" x14ac:dyDescent="0.2">
      <c r="A11785" t="s">
        <v>11885</v>
      </c>
      <c r="B11785" t="s">
        <v>12032</v>
      </c>
      <c r="K11785" t="str">
        <f t="shared" si="184"/>
        <v/>
      </c>
    </row>
    <row r="11786" spans="1:11" x14ac:dyDescent="0.2">
      <c r="A11786" t="s">
        <v>11885</v>
      </c>
      <c r="B11786" t="s">
        <v>12033</v>
      </c>
      <c r="C11786" t="s">
        <v>11940</v>
      </c>
      <c r="K11786" t="str">
        <f t="shared" si="184"/>
        <v xml:space="preserve"> help wanted üôã</v>
      </c>
    </row>
    <row r="11787" spans="1:11" x14ac:dyDescent="0.2">
      <c r="A11787" t="s">
        <v>11885</v>
      </c>
      <c r="B11787" t="s">
        <v>12034</v>
      </c>
      <c r="C11787" t="s">
        <v>11940</v>
      </c>
      <c r="K11787" t="str">
        <f t="shared" si="184"/>
        <v xml:space="preserve"> help wanted üôã</v>
      </c>
    </row>
    <row r="11788" spans="1:11" x14ac:dyDescent="0.2">
      <c r="A11788" t="s">
        <v>11885</v>
      </c>
      <c r="B11788" t="s">
        <v>12035</v>
      </c>
      <c r="C11788" t="s">
        <v>11940</v>
      </c>
      <c r="K11788" t="str">
        <f t="shared" si="184"/>
        <v xml:space="preserve"> help wanted üôã</v>
      </c>
    </row>
    <row r="11789" spans="1:11" x14ac:dyDescent="0.2">
      <c r="A11789" t="s">
        <v>11885</v>
      </c>
      <c r="B11789" t="s">
        <v>12036</v>
      </c>
      <c r="K11789" t="str">
        <f t="shared" si="184"/>
        <v/>
      </c>
    </row>
    <row r="11790" spans="1:11" x14ac:dyDescent="0.2">
      <c r="A11790" t="s">
        <v>11885</v>
      </c>
      <c r="B11790" t="s">
        <v>12037</v>
      </c>
      <c r="C11790" t="s">
        <v>12038</v>
      </c>
      <c r="K11790" t="str">
        <f t="shared" si="184"/>
        <v xml:space="preserve"> type system :bookmark_tabs:</v>
      </c>
    </row>
    <row r="11791" spans="1:11" x14ac:dyDescent="0.2">
      <c r="A11791" t="s">
        <v>11885</v>
      </c>
      <c r="B11791" t="s">
        <v>12039</v>
      </c>
      <c r="C11791" t="s">
        <v>12038</v>
      </c>
      <c r="K11791" t="str">
        <f t="shared" si="184"/>
        <v xml:space="preserve"> type system :bookmark_tabs:</v>
      </c>
    </row>
    <row r="11792" spans="1:11" x14ac:dyDescent="0.2">
      <c r="A11792" t="s">
        <v>11885</v>
      </c>
      <c r="B11792" t="s">
        <v>12040</v>
      </c>
      <c r="K11792" t="str">
        <f t="shared" si="184"/>
        <v/>
      </c>
    </row>
    <row r="11793" spans="1:11" x14ac:dyDescent="0.2">
      <c r="A11793" t="s">
        <v>11885</v>
      </c>
      <c r="B11793" t="s">
        <v>12041</v>
      </c>
      <c r="K11793" t="str">
        <f t="shared" si="184"/>
        <v/>
      </c>
    </row>
    <row r="11794" spans="1:11" x14ac:dyDescent="0.2">
      <c r="A11794" t="s">
        <v>11885</v>
      </c>
      <c r="B11794" t="s">
        <v>12042</v>
      </c>
      <c r="K11794" t="str">
        <f t="shared" si="184"/>
        <v/>
      </c>
    </row>
    <row r="11795" spans="1:11" x14ac:dyDescent="0.2">
      <c r="A11795" t="s">
        <v>11885</v>
      </c>
      <c r="B11795" t="s">
        <v>12043</v>
      </c>
      <c r="K11795" t="str">
        <f t="shared" si="184"/>
        <v/>
      </c>
    </row>
    <row r="11796" spans="1:11" x14ac:dyDescent="0.2">
      <c r="A11796" t="s">
        <v>11885</v>
      </c>
      <c r="B11796" t="s">
        <v>12044</v>
      </c>
      <c r="K11796" t="str">
        <f t="shared" si="184"/>
        <v/>
      </c>
    </row>
    <row r="11797" spans="1:11" x14ac:dyDescent="0.2">
      <c r="A11797" t="s">
        <v>11885</v>
      </c>
      <c r="B11797" t="s">
        <v>12045</v>
      </c>
      <c r="K11797" t="str">
        <f t="shared" si="184"/>
        <v/>
      </c>
    </row>
    <row r="11798" spans="1:11" x14ac:dyDescent="0.2">
      <c r="A11798" t="s">
        <v>11885</v>
      </c>
      <c r="B11798" t="s">
        <v>12046</v>
      </c>
      <c r="K11798" t="str">
        <f t="shared" si="184"/>
        <v/>
      </c>
    </row>
    <row r="11799" spans="1:11" x14ac:dyDescent="0.2">
      <c r="A11799" t="s">
        <v>11885</v>
      </c>
      <c r="B11799" t="s">
        <v>12047</v>
      </c>
      <c r="K11799" t="str">
        <f t="shared" si="184"/>
        <v/>
      </c>
    </row>
    <row r="11800" spans="1:11" x14ac:dyDescent="0.2">
      <c r="A11800" t="s">
        <v>11885</v>
      </c>
      <c r="B11800" t="s">
        <v>12048</v>
      </c>
      <c r="K11800" t="str">
        <f t="shared" si="184"/>
        <v/>
      </c>
    </row>
    <row r="11801" spans="1:11" x14ac:dyDescent="0.2">
      <c r="A11801" t="s">
        <v>11885</v>
      </c>
      <c r="B11801" t="s">
        <v>12049</v>
      </c>
      <c r="K11801" t="str">
        <f t="shared" si="184"/>
        <v/>
      </c>
    </row>
    <row r="11802" spans="1:11" x14ac:dyDescent="0.2">
      <c r="A11802" t="s">
        <v>11885</v>
      </c>
      <c r="B11802" t="s">
        <v>12050</v>
      </c>
      <c r="K11802" t="str">
        <f t="shared" si="184"/>
        <v/>
      </c>
    </row>
    <row r="11803" spans="1:11" x14ac:dyDescent="0.2">
      <c r="A11803" t="s">
        <v>11885</v>
      </c>
      <c r="B11803" t="s">
        <v>12051</v>
      </c>
      <c r="K11803" t="str">
        <f t="shared" si="184"/>
        <v/>
      </c>
    </row>
    <row r="11804" spans="1:11" x14ac:dyDescent="0.2">
      <c r="A11804" t="s">
        <v>11885</v>
      </c>
      <c r="B11804" t="s">
        <v>12052</v>
      </c>
      <c r="K11804" t="str">
        <f t="shared" si="184"/>
        <v/>
      </c>
    </row>
    <row r="11805" spans="1:11" x14ac:dyDescent="0.2">
      <c r="A11805" t="s">
        <v>11885</v>
      </c>
      <c r="B11805" t="s">
        <v>12053</v>
      </c>
      <c r="K11805" t="str">
        <f t="shared" si="184"/>
        <v/>
      </c>
    </row>
    <row r="11806" spans="1:11" x14ac:dyDescent="0.2">
      <c r="A11806" t="s">
        <v>11885</v>
      </c>
      <c r="B11806" t="s">
        <v>12054</v>
      </c>
      <c r="K11806" t="str">
        <f t="shared" si="184"/>
        <v/>
      </c>
    </row>
    <row r="11807" spans="1:11" x14ac:dyDescent="0.2">
      <c r="A11807" t="s">
        <v>11885</v>
      </c>
      <c r="B11807" t="s">
        <v>12055</v>
      </c>
      <c r="K11807" t="str">
        <f t="shared" si="184"/>
        <v/>
      </c>
    </row>
    <row r="11808" spans="1:11" x14ac:dyDescent="0.2">
      <c r="A11808" t="s">
        <v>11885</v>
      </c>
      <c r="B11808" t="s">
        <v>12056</v>
      </c>
      <c r="K11808" t="str">
        <f t="shared" si="184"/>
        <v/>
      </c>
    </row>
    <row r="11809" spans="1:11" x14ac:dyDescent="0.2">
      <c r="A11809" t="s">
        <v>11885</v>
      </c>
      <c r="B11809" t="s">
        <v>12057</v>
      </c>
      <c r="K11809" t="str">
        <f t="shared" si="184"/>
        <v/>
      </c>
    </row>
    <row r="11810" spans="1:11" x14ac:dyDescent="0.2">
      <c r="A11810" t="s">
        <v>11885</v>
      </c>
      <c r="B11810" t="s">
        <v>12058</v>
      </c>
      <c r="K11810" t="str">
        <f t="shared" si="184"/>
        <v/>
      </c>
    </row>
    <row r="11811" spans="1:11" x14ac:dyDescent="0.2">
      <c r="A11811" t="s">
        <v>11885</v>
      </c>
      <c r="B11811" t="s">
        <v>12059</v>
      </c>
      <c r="K11811" t="str">
        <f t="shared" si="184"/>
        <v/>
      </c>
    </row>
    <row r="11812" spans="1:11" x14ac:dyDescent="0.2">
      <c r="A11812" t="s">
        <v>11885</v>
      </c>
      <c r="B11812" t="s">
        <v>12060</v>
      </c>
      <c r="K11812" t="str">
        <f t="shared" si="184"/>
        <v/>
      </c>
    </row>
    <row r="11813" spans="1:11" x14ac:dyDescent="0.2">
      <c r="A11813" t="s">
        <v>11885</v>
      </c>
      <c r="B11813" t="s">
        <v>12061</v>
      </c>
      <c r="K11813" t="str">
        <f t="shared" si="184"/>
        <v/>
      </c>
    </row>
    <row r="11814" spans="1:11" x14ac:dyDescent="0.2">
      <c r="A11814" t="s">
        <v>11885</v>
      </c>
      <c r="B11814" t="s">
        <v>12062</v>
      </c>
      <c r="C11814" t="s">
        <v>11940</v>
      </c>
      <c r="K11814" t="str">
        <f t="shared" si="184"/>
        <v xml:space="preserve"> help wanted üôã</v>
      </c>
    </row>
    <row r="11815" spans="1:11" x14ac:dyDescent="0.2">
      <c r="A11815" t="s">
        <v>11885</v>
      </c>
      <c r="B11815" t="s">
        <v>12063</v>
      </c>
      <c r="C11815" t="s">
        <v>12064</v>
      </c>
      <c r="K11815" t="str">
        <f t="shared" si="184"/>
        <v xml:space="preserve"> documentation üìñ</v>
      </c>
    </row>
    <row r="11816" spans="1:11" x14ac:dyDescent="0.2">
      <c r="A11816" t="s">
        <v>11885</v>
      </c>
      <c r="B11816" t="s">
        <v>12065</v>
      </c>
      <c r="K11816" t="str">
        <f t="shared" si="184"/>
        <v/>
      </c>
    </row>
    <row r="11817" spans="1:11" x14ac:dyDescent="0.2">
      <c r="A11817" t="s">
        <v>11885</v>
      </c>
      <c r="B11817" t="s">
        <v>12066</v>
      </c>
      <c r="K11817" t="str">
        <f t="shared" si="184"/>
        <v/>
      </c>
    </row>
    <row r="11818" spans="1:11" x14ac:dyDescent="0.2">
      <c r="A11818" t="s">
        <v>11885</v>
      </c>
      <c r="B11818" t="s">
        <v>12067</v>
      </c>
      <c r="K11818" t="str">
        <f t="shared" si="184"/>
        <v/>
      </c>
    </row>
    <row r="11819" spans="1:11" x14ac:dyDescent="0.2">
      <c r="A11819" t="s">
        <v>11885</v>
      </c>
      <c r="B11819" t="s">
        <v>12068</v>
      </c>
      <c r="K11819" t="str">
        <f t="shared" si="184"/>
        <v/>
      </c>
    </row>
    <row r="11820" spans="1:11" x14ac:dyDescent="0.2">
      <c r="A11820" t="s">
        <v>11885</v>
      </c>
      <c r="B11820" t="s">
        <v>12069</v>
      </c>
      <c r="K11820" t="str">
        <f t="shared" si="184"/>
        <v/>
      </c>
    </row>
    <row r="11821" spans="1:11" x14ac:dyDescent="0.2">
      <c r="A11821" t="s">
        <v>11885</v>
      </c>
      <c r="B11821" t="s">
        <v>12070</v>
      </c>
      <c r="K11821" t="str">
        <f t="shared" si="184"/>
        <v/>
      </c>
    </row>
    <row r="11822" spans="1:11" x14ac:dyDescent="0.2">
      <c r="A11822" t="s">
        <v>11885</v>
      </c>
      <c r="B11822" t="s">
        <v>12071</v>
      </c>
      <c r="K11822" t="str">
        <f t="shared" si="184"/>
        <v/>
      </c>
    </row>
    <row r="11823" spans="1:11" x14ac:dyDescent="0.2">
      <c r="A11823" t="s">
        <v>11885</v>
      </c>
      <c r="B11823" t="s">
        <v>12072</v>
      </c>
      <c r="K11823" t="str">
        <f t="shared" si="184"/>
        <v/>
      </c>
    </row>
    <row r="11824" spans="1:11" x14ac:dyDescent="0.2">
      <c r="A11824" t="s">
        <v>11885</v>
      </c>
      <c r="B11824" t="s">
        <v>12073</v>
      </c>
      <c r="K11824" t="str">
        <f t="shared" si="184"/>
        <v/>
      </c>
    </row>
    <row r="11825" spans="1:11" x14ac:dyDescent="0.2">
      <c r="A11825" t="s">
        <v>11885</v>
      </c>
      <c r="B11825" t="s">
        <v>12074</v>
      </c>
      <c r="K11825" t="str">
        <f t="shared" si="184"/>
        <v/>
      </c>
    </row>
    <row r="11826" spans="1:11" x14ac:dyDescent="0.2">
      <c r="A11826" t="s">
        <v>11885</v>
      </c>
      <c r="B11826" t="s">
        <v>12075</v>
      </c>
      <c r="K11826" t="str">
        <f t="shared" si="184"/>
        <v/>
      </c>
    </row>
    <row r="11827" spans="1:11" x14ac:dyDescent="0.2">
      <c r="A11827" t="s">
        <v>11885</v>
      </c>
      <c r="B11827" t="s">
        <v>12076</v>
      </c>
      <c r="K11827" t="str">
        <f t="shared" si="184"/>
        <v/>
      </c>
    </row>
    <row r="11828" spans="1:11" x14ac:dyDescent="0.2">
      <c r="A11828" t="s">
        <v>11885</v>
      </c>
      <c r="B11828" t="s">
        <v>12077</v>
      </c>
      <c r="K11828" t="str">
        <f t="shared" si="184"/>
        <v/>
      </c>
    </row>
    <row r="11829" spans="1:11" x14ac:dyDescent="0.2">
      <c r="A11829" t="s">
        <v>11885</v>
      </c>
      <c r="B11829" t="s">
        <v>12078</v>
      </c>
      <c r="K11829" t="str">
        <f t="shared" si="184"/>
        <v/>
      </c>
    </row>
    <row r="11830" spans="1:11" x14ac:dyDescent="0.2">
      <c r="A11830" t="s">
        <v>11885</v>
      </c>
      <c r="B11830" t="s">
        <v>12079</v>
      </c>
      <c r="K11830" t="str">
        <f t="shared" si="184"/>
        <v/>
      </c>
    </row>
    <row r="11831" spans="1:11" x14ac:dyDescent="0.2">
      <c r="A11831" t="s">
        <v>11885</v>
      </c>
      <c r="B11831" t="s">
        <v>12080</v>
      </c>
      <c r="K11831" t="str">
        <f t="shared" si="184"/>
        <v/>
      </c>
    </row>
    <row r="11832" spans="1:11" x14ac:dyDescent="0.2">
      <c r="A11832" t="s">
        <v>11885</v>
      </c>
      <c r="B11832" t="s">
        <v>12081</v>
      </c>
      <c r="K11832" t="str">
        <f t="shared" si="184"/>
        <v/>
      </c>
    </row>
    <row r="11833" spans="1:11" x14ac:dyDescent="0.2">
      <c r="A11833" t="s">
        <v>11885</v>
      </c>
      <c r="B11833" t="s">
        <v>12082</v>
      </c>
      <c r="K11833" t="str">
        <f t="shared" si="184"/>
        <v/>
      </c>
    </row>
    <row r="11834" spans="1:11" x14ac:dyDescent="0.2">
      <c r="A11834" t="s">
        <v>11885</v>
      </c>
      <c r="B11834" t="s">
        <v>12083</v>
      </c>
      <c r="K11834" t="str">
        <f t="shared" si="184"/>
        <v/>
      </c>
    </row>
    <row r="11835" spans="1:11" x14ac:dyDescent="0.2">
      <c r="A11835" t="s">
        <v>11885</v>
      </c>
      <c r="B11835" t="s">
        <v>12084</v>
      </c>
      <c r="K11835" t="str">
        <f t="shared" si="184"/>
        <v/>
      </c>
    </row>
    <row r="11836" spans="1:11" x14ac:dyDescent="0.2">
      <c r="A11836" t="s">
        <v>11885</v>
      </c>
      <c r="B11836" t="s">
        <v>12085</v>
      </c>
      <c r="K11836" t="str">
        <f t="shared" si="184"/>
        <v/>
      </c>
    </row>
    <row r="11837" spans="1:11" x14ac:dyDescent="0.2">
      <c r="A11837" t="s">
        <v>11885</v>
      </c>
      <c r="B11837" t="s">
        <v>12086</v>
      </c>
      <c r="K11837" t="str">
        <f t="shared" si="184"/>
        <v/>
      </c>
    </row>
    <row r="11838" spans="1:11" x14ac:dyDescent="0.2">
      <c r="A11838" t="s">
        <v>11885</v>
      </c>
      <c r="B11838" t="s">
        <v>12087</v>
      </c>
      <c r="K11838" t="str">
        <f t="shared" si="184"/>
        <v/>
      </c>
    </row>
    <row r="11839" spans="1:11" x14ac:dyDescent="0.2">
      <c r="A11839" t="s">
        <v>11885</v>
      </c>
      <c r="B11839" t="s">
        <v>812</v>
      </c>
      <c r="K11839" t="str">
        <f t="shared" si="184"/>
        <v/>
      </c>
    </row>
    <row r="11840" spans="1:11" x14ac:dyDescent="0.2">
      <c r="A11840" t="s">
        <v>11885</v>
      </c>
      <c r="B11840" t="s">
        <v>12088</v>
      </c>
      <c r="C11840" t="s">
        <v>11940</v>
      </c>
      <c r="D11840" t="s">
        <v>12038</v>
      </c>
      <c r="K11840" t="str">
        <f t="shared" si="184"/>
        <v xml:space="preserve"> help wanted üôã type system :bookmark_tabs:</v>
      </c>
    </row>
    <row r="11841" spans="1:11" x14ac:dyDescent="0.2">
      <c r="A11841" t="s">
        <v>11885</v>
      </c>
      <c r="B11841" t="s">
        <v>12089</v>
      </c>
      <c r="K11841" t="str">
        <f t="shared" si="184"/>
        <v/>
      </c>
    </row>
    <row r="11842" spans="1:11" x14ac:dyDescent="0.2">
      <c r="A11842" t="s">
        <v>11885</v>
      </c>
      <c r="B11842" t="s">
        <v>12090</v>
      </c>
      <c r="K11842" t="str">
        <f t="shared" si="184"/>
        <v/>
      </c>
    </row>
    <row r="11843" spans="1:11" x14ac:dyDescent="0.2">
      <c r="A11843" t="s">
        <v>11885</v>
      </c>
      <c r="B11843" t="s">
        <v>12091</v>
      </c>
      <c r="K11843" t="str">
        <f t="shared" ref="K11843:K11906" si="185">_xlfn.CONCAT(C11843:J11843)</f>
        <v/>
      </c>
    </row>
    <row r="11844" spans="1:11" x14ac:dyDescent="0.2">
      <c r="A11844" t="s">
        <v>11885</v>
      </c>
      <c r="B11844" t="s">
        <v>12092</v>
      </c>
      <c r="K11844" t="str">
        <f t="shared" si="185"/>
        <v/>
      </c>
    </row>
    <row r="11845" spans="1:11" x14ac:dyDescent="0.2">
      <c r="A11845" t="s">
        <v>11885</v>
      </c>
      <c r="B11845" t="s">
        <v>12093</v>
      </c>
      <c r="K11845" t="str">
        <f t="shared" si="185"/>
        <v/>
      </c>
    </row>
    <row r="11846" spans="1:11" x14ac:dyDescent="0.2">
      <c r="A11846" t="s">
        <v>11885</v>
      </c>
      <c r="B11846" t="s">
        <v>12094</v>
      </c>
      <c r="K11846" t="str">
        <f t="shared" si="185"/>
        <v/>
      </c>
    </row>
    <row r="11847" spans="1:11" x14ac:dyDescent="0.2">
      <c r="A11847" t="s">
        <v>11885</v>
      </c>
      <c r="B11847" t="s">
        <v>12095</v>
      </c>
      <c r="K11847" t="str">
        <f t="shared" si="185"/>
        <v/>
      </c>
    </row>
    <row r="11848" spans="1:11" x14ac:dyDescent="0.2">
      <c r="A11848" t="s">
        <v>11885</v>
      </c>
      <c r="B11848" t="s">
        <v>12096</v>
      </c>
      <c r="K11848" t="str">
        <f t="shared" si="185"/>
        <v/>
      </c>
    </row>
    <row r="11849" spans="1:11" x14ac:dyDescent="0.2">
      <c r="A11849" t="s">
        <v>11885</v>
      </c>
      <c r="B11849" t="s">
        <v>12097</v>
      </c>
      <c r="K11849" t="str">
        <f t="shared" si="185"/>
        <v/>
      </c>
    </row>
    <row r="11850" spans="1:11" x14ac:dyDescent="0.2">
      <c r="A11850" t="s">
        <v>11885</v>
      </c>
      <c r="B11850" t="s">
        <v>12098</v>
      </c>
      <c r="K11850" t="str">
        <f t="shared" si="185"/>
        <v/>
      </c>
    </row>
    <row r="11851" spans="1:11" x14ac:dyDescent="0.2">
      <c r="A11851" t="s">
        <v>11885</v>
      </c>
      <c r="B11851" t="s">
        <v>12099</v>
      </c>
      <c r="K11851" t="str">
        <f t="shared" si="185"/>
        <v/>
      </c>
    </row>
    <row r="11852" spans="1:11" x14ac:dyDescent="0.2">
      <c r="A11852" t="s">
        <v>11885</v>
      </c>
      <c r="B11852" t="s">
        <v>12100</v>
      </c>
      <c r="K11852" t="str">
        <f t="shared" si="185"/>
        <v/>
      </c>
    </row>
    <row r="11853" spans="1:11" x14ac:dyDescent="0.2">
      <c r="A11853" t="s">
        <v>11885</v>
      </c>
      <c r="B11853" t="s">
        <v>12101</v>
      </c>
      <c r="K11853" t="str">
        <f t="shared" si="185"/>
        <v/>
      </c>
    </row>
    <row r="11854" spans="1:11" x14ac:dyDescent="0.2">
      <c r="A11854" t="s">
        <v>11885</v>
      </c>
      <c r="B11854" t="s">
        <v>12102</v>
      </c>
      <c r="K11854" t="str">
        <f t="shared" si="185"/>
        <v/>
      </c>
    </row>
    <row r="11855" spans="1:11" x14ac:dyDescent="0.2">
      <c r="A11855" t="s">
        <v>11885</v>
      </c>
      <c r="B11855" t="s">
        <v>12103</v>
      </c>
      <c r="K11855" t="str">
        <f t="shared" si="185"/>
        <v/>
      </c>
    </row>
    <row r="11856" spans="1:11" x14ac:dyDescent="0.2">
      <c r="A11856" t="s">
        <v>11885</v>
      </c>
      <c r="B11856" t="s">
        <v>12104</v>
      </c>
      <c r="K11856" t="str">
        <f t="shared" si="185"/>
        <v/>
      </c>
    </row>
    <row r="11857" spans="1:11" x14ac:dyDescent="0.2">
      <c r="A11857" t="s">
        <v>11885</v>
      </c>
      <c r="B11857" t="s">
        <v>12105</v>
      </c>
      <c r="K11857" t="str">
        <f t="shared" si="185"/>
        <v/>
      </c>
    </row>
    <row r="11858" spans="1:11" x14ac:dyDescent="0.2">
      <c r="A11858" t="s">
        <v>11885</v>
      </c>
      <c r="B11858" t="s">
        <v>12106</v>
      </c>
      <c r="K11858" t="str">
        <f t="shared" si="185"/>
        <v/>
      </c>
    </row>
    <row r="11859" spans="1:11" x14ac:dyDescent="0.2">
      <c r="A11859" t="s">
        <v>11885</v>
      </c>
      <c r="B11859" t="s">
        <v>12107</v>
      </c>
      <c r="K11859" t="str">
        <f t="shared" si="185"/>
        <v/>
      </c>
    </row>
    <row r="11860" spans="1:11" x14ac:dyDescent="0.2">
      <c r="A11860" t="s">
        <v>11885</v>
      </c>
      <c r="B11860" t="s">
        <v>12108</v>
      </c>
      <c r="K11860" t="str">
        <f t="shared" si="185"/>
        <v/>
      </c>
    </row>
    <row r="11861" spans="1:11" x14ac:dyDescent="0.2">
      <c r="A11861" t="s">
        <v>11885</v>
      </c>
      <c r="B11861" t="s">
        <v>12109</v>
      </c>
      <c r="K11861" t="str">
        <f t="shared" si="185"/>
        <v/>
      </c>
    </row>
    <row r="11862" spans="1:11" x14ac:dyDescent="0.2">
      <c r="A11862" t="s">
        <v>11885</v>
      </c>
      <c r="B11862" t="s">
        <v>12110</v>
      </c>
      <c r="K11862" t="str">
        <f t="shared" si="185"/>
        <v/>
      </c>
    </row>
    <row r="11863" spans="1:11" x14ac:dyDescent="0.2">
      <c r="A11863" t="s">
        <v>11885</v>
      </c>
      <c r="B11863" t="s">
        <v>12111</v>
      </c>
      <c r="K11863" t="str">
        <f t="shared" si="185"/>
        <v/>
      </c>
    </row>
    <row r="11864" spans="1:11" x14ac:dyDescent="0.2">
      <c r="A11864" t="s">
        <v>11885</v>
      </c>
      <c r="B11864" t="s">
        <v>12112</v>
      </c>
      <c r="K11864" t="str">
        <f t="shared" si="185"/>
        <v/>
      </c>
    </row>
    <row r="11865" spans="1:11" x14ac:dyDescent="0.2">
      <c r="A11865" t="s">
        <v>11885</v>
      </c>
      <c r="B11865" t="s">
        <v>12113</v>
      </c>
      <c r="C11865" t="s">
        <v>11940</v>
      </c>
      <c r="K11865" t="str">
        <f t="shared" si="185"/>
        <v xml:space="preserve"> help wanted üôã</v>
      </c>
    </row>
    <row r="11866" spans="1:11" x14ac:dyDescent="0.2">
      <c r="A11866" t="s">
        <v>11885</v>
      </c>
      <c r="B11866" t="s">
        <v>12114</v>
      </c>
      <c r="K11866" t="str">
        <f t="shared" si="185"/>
        <v/>
      </c>
    </row>
    <row r="11867" spans="1:11" x14ac:dyDescent="0.2">
      <c r="A11867" t="s">
        <v>11885</v>
      </c>
      <c r="B11867" t="s">
        <v>12115</v>
      </c>
      <c r="K11867" t="str">
        <f t="shared" si="185"/>
        <v/>
      </c>
    </row>
    <row r="11868" spans="1:11" x14ac:dyDescent="0.2">
      <c r="A11868" t="s">
        <v>11885</v>
      </c>
      <c r="B11868" t="s">
        <v>12116</v>
      </c>
      <c r="K11868" t="str">
        <f t="shared" si="185"/>
        <v/>
      </c>
    </row>
    <row r="11869" spans="1:11" x14ac:dyDescent="0.2">
      <c r="A11869" t="s">
        <v>11885</v>
      </c>
      <c r="B11869" t="s">
        <v>12117</v>
      </c>
      <c r="K11869" t="str">
        <f t="shared" si="185"/>
        <v/>
      </c>
    </row>
    <row r="11870" spans="1:11" x14ac:dyDescent="0.2">
      <c r="A11870" t="s">
        <v>11885</v>
      </c>
      <c r="B11870" t="s">
        <v>12118</v>
      </c>
      <c r="K11870" t="str">
        <f t="shared" si="185"/>
        <v/>
      </c>
    </row>
    <row r="11871" spans="1:11" x14ac:dyDescent="0.2">
      <c r="A11871" t="s">
        <v>11885</v>
      </c>
      <c r="B11871" t="s">
        <v>12119</v>
      </c>
      <c r="K11871" t="str">
        <f t="shared" si="185"/>
        <v/>
      </c>
    </row>
    <row r="11872" spans="1:11" x14ac:dyDescent="0.2">
      <c r="A11872" t="s">
        <v>11885</v>
      </c>
      <c r="B11872" t="s">
        <v>12016</v>
      </c>
      <c r="K11872" t="str">
        <f t="shared" si="185"/>
        <v/>
      </c>
    </row>
    <row r="11873" spans="1:11" x14ac:dyDescent="0.2">
      <c r="A11873" t="s">
        <v>11885</v>
      </c>
      <c r="B11873" t="s">
        <v>12120</v>
      </c>
      <c r="C11873" t="s">
        <v>11940</v>
      </c>
      <c r="K11873" t="str">
        <f t="shared" si="185"/>
        <v xml:space="preserve"> help wanted üôã</v>
      </c>
    </row>
    <row r="11874" spans="1:11" x14ac:dyDescent="0.2">
      <c r="A11874" t="s">
        <v>11885</v>
      </c>
      <c r="B11874" t="s">
        <v>12121</v>
      </c>
      <c r="K11874" t="str">
        <f t="shared" si="185"/>
        <v/>
      </c>
    </row>
    <row r="11875" spans="1:11" x14ac:dyDescent="0.2">
      <c r="A11875" t="s">
        <v>11885</v>
      </c>
      <c r="B11875" t="s">
        <v>12122</v>
      </c>
      <c r="K11875" t="str">
        <f t="shared" si="185"/>
        <v/>
      </c>
    </row>
    <row r="11876" spans="1:11" x14ac:dyDescent="0.2">
      <c r="A11876" t="s">
        <v>11885</v>
      </c>
      <c r="B11876" t="s">
        <v>12123</v>
      </c>
      <c r="K11876" t="str">
        <f t="shared" si="185"/>
        <v/>
      </c>
    </row>
    <row r="11877" spans="1:11" x14ac:dyDescent="0.2">
      <c r="A11877" t="s">
        <v>11885</v>
      </c>
      <c r="B11877" t="s">
        <v>12124</v>
      </c>
      <c r="K11877" t="str">
        <f t="shared" si="185"/>
        <v/>
      </c>
    </row>
    <row r="11878" spans="1:11" x14ac:dyDescent="0.2">
      <c r="A11878" t="s">
        <v>11885</v>
      </c>
      <c r="B11878" t="s">
        <v>12125</v>
      </c>
      <c r="K11878" t="str">
        <f t="shared" si="185"/>
        <v/>
      </c>
    </row>
    <row r="11879" spans="1:11" x14ac:dyDescent="0.2">
      <c r="A11879" t="s">
        <v>11885</v>
      </c>
      <c r="B11879" t="s">
        <v>12126</v>
      </c>
      <c r="K11879" t="str">
        <f t="shared" si="185"/>
        <v/>
      </c>
    </row>
    <row r="11880" spans="1:11" x14ac:dyDescent="0.2">
      <c r="A11880" t="s">
        <v>11885</v>
      </c>
      <c r="B11880" t="s">
        <v>12127</v>
      </c>
      <c r="K11880" t="str">
        <f t="shared" si="185"/>
        <v/>
      </c>
    </row>
    <row r="11881" spans="1:11" x14ac:dyDescent="0.2">
      <c r="A11881" t="s">
        <v>11885</v>
      </c>
      <c r="B11881" t="s">
        <v>12128</v>
      </c>
      <c r="K11881" t="str">
        <f t="shared" si="185"/>
        <v/>
      </c>
    </row>
    <row r="11882" spans="1:11" x14ac:dyDescent="0.2">
      <c r="A11882" t="s">
        <v>11885</v>
      </c>
      <c r="B11882" t="s">
        <v>12129</v>
      </c>
      <c r="K11882" t="str">
        <f t="shared" si="185"/>
        <v/>
      </c>
    </row>
    <row r="11883" spans="1:11" x14ac:dyDescent="0.2">
      <c r="A11883" t="s">
        <v>11885</v>
      </c>
      <c r="B11883" t="s">
        <v>12130</v>
      </c>
      <c r="K11883" t="str">
        <f t="shared" si="185"/>
        <v/>
      </c>
    </row>
    <row r="11884" spans="1:11" x14ac:dyDescent="0.2">
      <c r="A11884" t="s">
        <v>11885</v>
      </c>
      <c r="B11884" t="s">
        <v>12131</v>
      </c>
      <c r="K11884" t="str">
        <f t="shared" si="185"/>
        <v/>
      </c>
    </row>
    <row r="11885" spans="1:11" x14ac:dyDescent="0.2">
      <c r="A11885" t="s">
        <v>11885</v>
      </c>
      <c r="B11885" t="s">
        <v>12132</v>
      </c>
      <c r="K11885" t="str">
        <f t="shared" si="185"/>
        <v/>
      </c>
    </row>
    <row r="11886" spans="1:11" x14ac:dyDescent="0.2">
      <c r="A11886" t="s">
        <v>11885</v>
      </c>
      <c r="B11886" t="s">
        <v>12133</v>
      </c>
      <c r="K11886" t="str">
        <f t="shared" si="185"/>
        <v/>
      </c>
    </row>
    <row r="11887" spans="1:11" x14ac:dyDescent="0.2">
      <c r="A11887" t="s">
        <v>11885</v>
      </c>
      <c r="B11887" t="s">
        <v>12134</v>
      </c>
      <c r="K11887" t="str">
        <f t="shared" si="185"/>
        <v/>
      </c>
    </row>
    <row r="11888" spans="1:11" x14ac:dyDescent="0.2">
      <c r="A11888" t="s">
        <v>11885</v>
      </c>
      <c r="B11888" t="s">
        <v>12135</v>
      </c>
      <c r="K11888" t="str">
        <f t="shared" si="185"/>
        <v/>
      </c>
    </row>
    <row r="11889" spans="1:11" x14ac:dyDescent="0.2">
      <c r="A11889" t="s">
        <v>11885</v>
      </c>
      <c r="B11889" t="s">
        <v>12136</v>
      </c>
      <c r="K11889" t="str">
        <f t="shared" si="185"/>
        <v/>
      </c>
    </row>
    <row r="11890" spans="1:11" x14ac:dyDescent="0.2">
      <c r="A11890" t="s">
        <v>11885</v>
      </c>
      <c r="B11890" t="s">
        <v>12137</v>
      </c>
      <c r="K11890" t="str">
        <f t="shared" si="185"/>
        <v/>
      </c>
    </row>
    <row r="11891" spans="1:11" x14ac:dyDescent="0.2">
      <c r="A11891" t="s">
        <v>11885</v>
      </c>
      <c r="B11891" t="s">
        <v>12138</v>
      </c>
      <c r="K11891" t="str">
        <f t="shared" si="185"/>
        <v/>
      </c>
    </row>
    <row r="11892" spans="1:11" x14ac:dyDescent="0.2">
      <c r="A11892" t="s">
        <v>11885</v>
      </c>
      <c r="B11892" t="s">
        <v>12139</v>
      </c>
      <c r="K11892" t="str">
        <f t="shared" si="185"/>
        <v/>
      </c>
    </row>
    <row r="11893" spans="1:11" x14ac:dyDescent="0.2">
      <c r="A11893" t="s">
        <v>11885</v>
      </c>
      <c r="B11893" t="s">
        <v>12140</v>
      </c>
      <c r="K11893" t="str">
        <f t="shared" si="185"/>
        <v/>
      </c>
    </row>
    <row r="11894" spans="1:11" x14ac:dyDescent="0.2">
      <c r="A11894" t="s">
        <v>11885</v>
      </c>
      <c r="B11894" t="s">
        <v>12141</v>
      </c>
      <c r="K11894" t="str">
        <f t="shared" si="185"/>
        <v/>
      </c>
    </row>
    <row r="11895" spans="1:11" x14ac:dyDescent="0.2">
      <c r="A11895" t="s">
        <v>11885</v>
      </c>
      <c r="B11895" t="s">
        <v>12142</v>
      </c>
      <c r="K11895" t="str">
        <f t="shared" si="185"/>
        <v/>
      </c>
    </row>
    <row r="11896" spans="1:11" x14ac:dyDescent="0.2">
      <c r="A11896" t="s">
        <v>11885</v>
      </c>
      <c r="B11896" t="s">
        <v>12143</v>
      </c>
      <c r="K11896" t="str">
        <f t="shared" si="185"/>
        <v/>
      </c>
    </row>
    <row r="11897" spans="1:11" x14ac:dyDescent="0.2">
      <c r="A11897" t="s">
        <v>11885</v>
      </c>
      <c r="B11897" t="s">
        <v>11943</v>
      </c>
      <c r="K11897" t="str">
        <f t="shared" si="185"/>
        <v/>
      </c>
    </row>
    <row r="11898" spans="1:11" x14ac:dyDescent="0.2">
      <c r="A11898" t="s">
        <v>11885</v>
      </c>
      <c r="B11898" t="s">
        <v>12144</v>
      </c>
      <c r="K11898" t="str">
        <f t="shared" si="185"/>
        <v/>
      </c>
    </row>
    <row r="11899" spans="1:11" x14ac:dyDescent="0.2">
      <c r="A11899" t="s">
        <v>11885</v>
      </c>
      <c r="B11899" t="s">
        <v>12145</v>
      </c>
      <c r="C11899" t="s">
        <v>12064</v>
      </c>
      <c r="K11899" t="str">
        <f t="shared" si="185"/>
        <v xml:space="preserve"> documentation üìñ</v>
      </c>
    </row>
    <row r="11900" spans="1:11" x14ac:dyDescent="0.2">
      <c r="A11900" t="s">
        <v>11885</v>
      </c>
      <c r="B11900" t="s">
        <v>12146</v>
      </c>
      <c r="K11900" t="str">
        <f t="shared" si="185"/>
        <v/>
      </c>
    </row>
    <row r="11901" spans="1:11" x14ac:dyDescent="0.2">
      <c r="A11901" t="s">
        <v>11885</v>
      </c>
      <c r="B11901" t="s">
        <v>12147</v>
      </c>
      <c r="K11901" t="str">
        <f t="shared" si="185"/>
        <v/>
      </c>
    </row>
    <row r="11902" spans="1:11" x14ac:dyDescent="0.2">
      <c r="A11902" t="s">
        <v>11885</v>
      </c>
      <c r="B11902" t="s">
        <v>12148</v>
      </c>
      <c r="K11902" t="str">
        <f t="shared" si="185"/>
        <v/>
      </c>
    </row>
    <row r="11903" spans="1:11" x14ac:dyDescent="0.2">
      <c r="A11903" t="s">
        <v>11885</v>
      </c>
      <c r="B11903" t="s">
        <v>12036</v>
      </c>
      <c r="C11903" t="s">
        <v>12149</v>
      </c>
      <c r="D11903" t="s">
        <v>11940</v>
      </c>
      <c r="K11903" t="str">
        <f t="shared" si="185"/>
        <v xml:space="preserve"> getting started ‚òù help wanted üôã</v>
      </c>
    </row>
    <row r="11904" spans="1:11" x14ac:dyDescent="0.2">
      <c r="A11904" t="s">
        <v>11885</v>
      </c>
      <c r="B11904" t="s">
        <v>12150</v>
      </c>
      <c r="K11904" t="str">
        <f t="shared" si="185"/>
        <v/>
      </c>
    </row>
    <row r="11905" spans="1:11" x14ac:dyDescent="0.2">
      <c r="A11905" t="s">
        <v>11885</v>
      </c>
      <c r="B11905" t="s">
        <v>12151</v>
      </c>
      <c r="K11905" t="str">
        <f t="shared" si="185"/>
        <v/>
      </c>
    </row>
    <row r="11906" spans="1:11" x14ac:dyDescent="0.2">
      <c r="A11906" t="s">
        <v>11885</v>
      </c>
      <c r="B11906" t="s">
        <v>12152</v>
      </c>
      <c r="K11906" t="str">
        <f t="shared" si="185"/>
        <v/>
      </c>
    </row>
    <row r="11907" spans="1:11" x14ac:dyDescent="0.2">
      <c r="A11907" t="s">
        <v>11885</v>
      </c>
      <c r="B11907" t="s">
        <v>12153</v>
      </c>
      <c r="K11907" t="str">
        <f t="shared" ref="K11907:K11970" si="186">_xlfn.CONCAT(C11907:J11907)</f>
        <v/>
      </c>
    </row>
    <row r="11908" spans="1:11" x14ac:dyDescent="0.2">
      <c r="A11908" t="s">
        <v>11885</v>
      </c>
      <c r="B11908" t="s">
        <v>12154</v>
      </c>
      <c r="C11908" t="s">
        <v>12155</v>
      </c>
      <c r="K11908" t="str">
        <f t="shared" si="186"/>
        <v xml:space="preserve"> dependencies üîó</v>
      </c>
    </row>
    <row r="11909" spans="1:11" x14ac:dyDescent="0.2">
      <c r="A11909" t="s">
        <v>11885</v>
      </c>
      <c r="B11909" t="s">
        <v>12156</v>
      </c>
      <c r="K11909" t="str">
        <f t="shared" si="186"/>
        <v/>
      </c>
    </row>
    <row r="11910" spans="1:11" x14ac:dyDescent="0.2">
      <c r="A11910" t="s">
        <v>11885</v>
      </c>
      <c r="B11910" t="s">
        <v>12157</v>
      </c>
      <c r="K11910" t="str">
        <f t="shared" si="186"/>
        <v/>
      </c>
    </row>
    <row r="11911" spans="1:11" x14ac:dyDescent="0.2">
      <c r="A11911" t="s">
        <v>11885</v>
      </c>
      <c r="B11911" t="s">
        <v>12158</v>
      </c>
      <c r="K11911" t="str">
        <f t="shared" si="186"/>
        <v/>
      </c>
    </row>
    <row r="11912" spans="1:11" x14ac:dyDescent="0.2">
      <c r="A11912" t="s">
        <v>11885</v>
      </c>
      <c r="B11912" t="s">
        <v>12159</v>
      </c>
      <c r="K11912" t="str">
        <f t="shared" si="186"/>
        <v/>
      </c>
    </row>
    <row r="11913" spans="1:11" x14ac:dyDescent="0.2">
      <c r="A11913" t="s">
        <v>11885</v>
      </c>
      <c r="B11913" t="s">
        <v>12160</v>
      </c>
      <c r="K11913" t="str">
        <f t="shared" si="186"/>
        <v/>
      </c>
    </row>
    <row r="11914" spans="1:11" x14ac:dyDescent="0.2">
      <c r="A11914" t="s">
        <v>11885</v>
      </c>
      <c r="B11914" t="s">
        <v>12161</v>
      </c>
      <c r="K11914" t="str">
        <f t="shared" si="186"/>
        <v/>
      </c>
    </row>
    <row r="11915" spans="1:11" x14ac:dyDescent="0.2">
      <c r="A11915" t="s">
        <v>11885</v>
      </c>
      <c r="B11915" t="s">
        <v>12162</v>
      </c>
      <c r="K11915" t="str">
        <f t="shared" si="186"/>
        <v/>
      </c>
    </row>
    <row r="11916" spans="1:11" x14ac:dyDescent="0.2">
      <c r="A11916" t="s">
        <v>11885</v>
      </c>
      <c r="B11916" t="s">
        <v>12163</v>
      </c>
      <c r="K11916" t="str">
        <f t="shared" si="186"/>
        <v/>
      </c>
    </row>
    <row r="11917" spans="1:11" x14ac:dyDescent="0.2">
      <c r="A11917" t="s">
        <v>11885</v>
      </c>
      <c r="B11917" t="s">
        <v>12164</v>
      </c>
      <c r="K11917" t="str">
        <f t="shared" si="186"/>
        <v/>
      </c>
    </row>
    <row r="11918" spans="1:11" x14ac:dyDescent="0.2">
      <c r="A11918" t="s">
        <v>11885</v>
      </c>
      <c r="B11918" t="s">
        <v>12165</v>
      </c>
      <c r="K11918" t="str">
        <f t="shared" si="186"/>
        <v/>
      </c>
    </row>
    <row r="11919" spans="1:11" x14ac:dyDescent="0.2">
      <c r="A11919" t="s">
        <v>11885</v>
      </c>
      <c r="B11919" t="s">
        <v>12166</v>
      </c>
      <c r="K11919" t="str">
        <f t="shared" si="186"/>
        <v/>
      </c>
    </row>
    <row r="11920" spans="1:11" x14ac:dyDescent="0.2">
      <c r="A11920" t="s">
        <v>11885</v>
      </c>
      <c r="B11920" t="s">
        <v>12167</v>
      </c>
      <c r="K11920" t="str">
        <f t="shared" si="186"/>
        <v/>
      </c>
    </row>
    <row r="11921" spans="1:11" x14ac:dyDescent="0.2">
      <c r="A11921" t="s">
        <v>11885</v>
      </c>
      <c r="B11921" t="s">
        <v>12168</v>
      </c>
      <c r="K11921" t="str">
        <f t="shared" si="186"/>
        <v/>
      </c>
    </row>
    <row r="11922" spans="1:11" x14ac:dyDescent="0.2">
      <c r="A11922" t="s">
        <v>11885</v>
      </c>
      <c r="B11922" t="s">
        <v>12169</v>
      </c>
      <c r="K11922" t="str">
        <f t="shared" si="186"/>
        <v/>
      </c>
    </row>
    <row r="11923" spans="1:11" x14ac:dyDescent="0.2">
      <c r="A11923" t="s">
        <v>11885</v>
      </c>
      <c r="B11923" t="s">
        <v>12170</v>
      </c>
      <c r="C11923" t="s">
        <v>12149</v>
      </c>
      <c r="D11923" t="s">
        <v>11940</v>
      </c>
      <c r="K11923" t="str">
        <f t="shared" si="186"/>
        <v xml:space="preserve"> getting started ‚òù help wanted üôã</v>
      </c>
    </row>
    <row r="11924" spans="1:11" x14ac:dyDescent="0.2">
      <c r="A11924" t="s">
        <v>11885</v>
      </c>
      <c r="B11924" t="s">
        <v>12171</v>
      </c>
      <c r="K11924" t="str">
        <f t="shared" si="186"/>
        <v/>
      </c>
    </row>
    <row r="11925" spans="1:11" x14ac:dyDescent="0.2">
      <c r="A11925" t="s">
        <v>11885</v>
      </c>
      <c r="B11925" t="s">
        <v>12172</v>
      </c>
      <c r="C11925" t="s">
        <v>12173</v>
      </c>
      <c r="K11925" t="str">
        <f t="shared" si="186"/>
        <v>needs more information ‚ùî</v>
      </c>
    </row>
    <row r="11926" spans="1:11" x14ac:dyDescent="0.2">
      <c r="A11926" t="s">
        <v>11885</v>
      </c>
      <c r="B11926" t="s">
        <v>12174</v>
      </c>
      <c r="K11926" t="str">
        <f t="shared" si="186"/>
        <v/>
      </c>
    </row>
    <row r="11927" spans="1:11" x14ac:dyDescent="0.2">
      <c r="A11927" t="s">
        <v>11885</v>
      </c>
      <c r="B11927" t="s">
        <v>12175</v>
      </c>
      <c r="K11927" t="str">
        <f t="shared" si="186"/>
        <v/>
      </c>
    </row>
    <row r="11928" spans="1:11" x14ac:dyDescent="0.2">
      <c r="A11928" t="s">
        <v>11885</v>
      </c>
      <c r="B11928" t="s">
        <v>12176</v>
      </c>
      <c r="K11928" t="str">
        <f t="shared" si="186"/>
        <v/>
      </c>
    </row>
    <row r="11929" spans="1:11" x14ac:dyDescent="0.2">
      <c r="A11929" t="s">
        <v>11885</v>
      </c>
      <c r="B11929" t="s">
        <v>12177</v>
      </c>
      <c r="C11929" t="s">
        <v>12178</v>
      </c>
      <c r="D11929" t="s">
        <v>12149</v>
      </c>
      <c r="E11929" t="s">
        <v>11940</v>
      </c>
      <c r="K11929" t="str">
        <f t="shared" si="186"/>
        <v xml:space="preserve"> performance üöÄ getting started ‚òù help wanted üôã</v>
      </c>
    </row>
    <row r="11930" spans="1:11" x14ac:dyDescent="0.2">
      <c r="A11930" t="s">
        <v>11885</v>
      </c>
      <c r="B11930" t="s">
        <v>12179</v>
      </c>
      <c r="K11930" t="str">
        <f t="shared" si="186"/>
        <v/>
      </c>
    </row>
    <row r="11931" spans="1:11" x14ac:dyDescent="0.2">
      <c r="A11931" t="s">
        <v>11885</v>
      </c>
      <c r="B11931" t="s">
        <v>12180</v>
      </c>
      <c r="K11931" t="str">
        <f t="shared" si="186"/>
        <v/>
      </c>
    </row>
    <row r="11932" spans="1:11" x14ac:dyDescent="0.2">
      <c r="A11932" t="s">
        <v>11885</v>
      </c>
      <c r="B11932" t="s">
        <v>12181</v>
      </c>
      <c r="K11932" t="str">
        <f t="shared" si="186"/>
        <v/>
      </c>
    </row>
    <row r="11933" spans="1:11" x14ac:dyDescent="0.2">
      <c r="A11933" t="s">
        <v>11885</v>
      </c>
      <c r="B11933" t="s">
        <v>12182</v>
      </c>
      <c r="K11933" t="str">
        <f t="shared" si="186"/>
        <v/>
      </c>
    </row>
    <row r="11934" spans="1:11" x14ac:dyDescent="0.2">
      <c r="A11934" t="s">
        <v>11885</v>
      </c>
      <c r="B11934" t="s">
        <v>12183</v>
      </c>
      <c r="C11934" t="s">
        <v>12184</v>
      </c>
      <c r="K11934" t="str">
        <f t="shared" si="186"/>
        <v xml:space="preserve"> question/discussion ‚ùì</v>
      </c>
    </row>
    <row r="11935" spans="1:11" x14ac:dyDescent="0.2">
      <c r="A11935" t="s">
        <v>11885</v>
      </c>
      <c r="B11935" t="s">
        <v>12185</v>
      </c>
      <c r="K11935" t="str">
        <f t="shared" si="186"/>
        <v/>
      </c>
    </row>
    <row r="11936" spans="1:11" x14ac:dyDescent="0.2">
      <c r="A11936" t="s">
        <v>11885</v>
      </c>
      <c r="B11936" t="s">
        <v>12186</v>
      </c>
      <c r="K11936" t="str">
        <f t="shared" si="186"/>
        <v/>
      </c>
    </row>
    <row r="11937" spans="1:11" x14ac:dyDescent="0.2">
      <c r="A11937" t="s">
        <v>11885</v>
      </c>
      <c r="B11937" t="s">
        <v>12172</v>
      </c>
      <c r="C11937" t="s">
        <v>12187</v>
      </c>
      <c r="D11937" t="s">
        <v>11940</v>
      </c>
      <c r="K11937" t="str">
        <f t="shared" si="186"/>
        <v xml:space="preserve"> code quality üìà help wanted üôã</v>
      </c>
    </row>
    <row r="11938" spans="1:11" x14ac:dyDescent="0.2">
      <c r="A11938" t="s">
        <v>11885</v>
      </c>
      <c r="B11938" t="s">
        <v>12188</v>
      </c>
      <c r="K11938" t="str">
        <f t="shared" si="186"/>
        <v/>
      </c>
    </row>
    <row r="11939" spans="1:11" x14ac:dyDescent="0.2">
      <c r="A11939" t="s">
        <v>11885</v>
      </c>
      <c r="B11939" t="s">
        <v>12189</v>
      </c>
      <c r="C11939" t="s">
        <v>11940</v>
      </c>
      <c r="D11939" t="s">
        <v>12064</v>
      </c>
      <c r="K11939" t="str">
        <f t="shared" si="186"/>
        <v xml:space="preserve"> help wanted üôã documentation üìñ</v>
      </c>
    </row>
    <row r="11940" spans="1:11" x14ac:dyDescent="0.2">
      <c r="A11940" t="s">
        <v>11885</v>
      </c>
      <c r="B11940" t="s">
        <v>12190</v>
      </c>
      <c r="K11940" t="str">
        <f t="shared" si="186"/>
        <v/>
      </c>
    </row>
    <row r="11941" spans="1:11" x14ac:dyDescent="0.2">
      <c r="A11941" t="s">
        <v>11885</v>
      </c>
      <c r="B11941" t="s">
        <v>12191</v>
      </c>
      <c r="C11941" t="s">
        <v>12178</v>
      </c>
      <c r="K11941" t="str">
        <f t="shared" si="186"/>
        <v xml:space="preserve"> performance üöÄ</v>
      </c>
    </row>
    <row r="11942" spans="1:11" x14ac:dyDescent="0.2">
      <c r="A11942" t="s">
        <v>11885</v>
      </c>
      <c r="B11942" t="s">
        <v>12192</v>
      </c>
      <c r="K11942" t="str">
        <f t="shared" si="186"/>
        <v/>
      </c>
    </row>
    <row r="11943" spans="1:11" x14ac:dyDescent="0.2">
      <c r="A11943" t="s">
        <v>11885</v>
      </c>
      <c r="B11943" t="s">
        <v>12193</v>
      </c>
      <c r="C11943" t="s">
        <v>12194</v>
      </c>
      <c r="K11943" t="str">
        <f t="shared" si="186"/>
        <v xml:space="preserve"> needs more information ‚ùî</v>
      </c>
    </row>
    <row r="11944" spans="1:11" x14ac:dyDescent="0.2">
      <c r="A11944" t="s">
        <v>11885</v>
      </c>
      <c r="B11944" t="s">
        <v>12195</v>
      </c>
      <c r="K11944" t="str">
        <f t="shared" si="186"/>
        <v/>
      </c>
    </row>
    <row r="11945" spans="1:11" x14ac:dyDescent="0.2">
      <c r="A11945" t="s">
        <v>11885</v>
      </c>
      <c r="B11945" t="s">
        <v>12196</v>
      </c>
      <c r="K11945" t="str">
        <f t="shared" si="186"/>
        <v/>
      </c>
    </row>
    <row r="11946" spans="1:11" x14ac:dyDescent="0.2">
      <c r="A11946" t="s">
        <v>11885</v>
      </c>
      <c r="B11946" t="s">
        <v>12197</v>
      </c>
      <c r="C11946" t="s">
        <v>12194</v>
      </c>
      <c r="K11946" t="str">
        <f t="shared" si="186"/>
        <v xml:space="preserve"> needs more information ‚ùî</v>
      </c>
    </row>
    <row r="11947" spans="1:11" x14ac:dyDescent="0.2">
      <c r="A11947" t="s">
        <v>11885</v>
      </c>
      <c r="B11947" t="s">
        <v>12198</v>
      </c>
      <c r="C11947" t="s">
        <v>12149</v>
      </c>
      <c r="D11947" t="s">
        <v>11940</v>
      </c>
      <c r="K11947" t="str">
        <f t="shared" si="186"/>
        <v xml:space="preserve"> getting started ‚òù help wanted üôã</v>
      </c>
    </row>
    <row r="11948" spans="1:11" x14ac:dyDescent="0.2">
      <c r="A11948" t="s">
        <v>11885</v>
      </c>
      <c r="B11948" t="s">
        <v>12199</v>
      </c>
      <c r="K11948" t="str">
        <f t="shared" si="186"/>
        <v/>
      </c>
    </row>
    <row r="11949" spans="1:11" x14ac:dyDescent="0.2">
      <c r="A11949" t="s">
        <v>11885</v>
      </c>
      <c r="B11949" t="s">
        <v>12200</v>
      </c>
      <c r="K11949" t="str">
        <f t="shared" si="186"/>
        <v/>
      </c>
    </row>
    <row r="11950" spans="1:11" x14ac:dyDescent="0.2">
      <c r="A11950" t="s">
        <v>11885</v>
      </c>
      <c r="B11950" t="s">
        <v>12201</v>
      </c>
      <c r="K11950" t="str">
        <f t="shared" si="186"/>
        <v/>
      </c>
    </row>
    <row r="11951" spans="1:11" x14ac:dyDescent="0.2">
      <c r="A11951" t="s">
        <v>11885</v>
      </c>
      <c r="B11951" t="s">
        <v>12202</v>
      </c>
      <c r="K11951" t="str">
        <f t="shared" si="186"/>
        <v/>
      </c>
    </row>
    <row r="11952" spans="1:11" x14ac:dyDescent="0.2">
      <c r="A11952" t="s">
        <v>11885</v>
      </c>
      <c r="B11952" t="s">
        <v>12203</v>
      </c>
      <c r="K11952" t="str">
        <f t="shared" si="186"/>
        <v/>
      </c>
    </row>
    <row r="11953" spans="1:11" x14ac:dyDescent="0.2">
      <c r="A11953" t="s">
        <v>11885</v>
      </c>
      <c r="B11953" t="s">
        <v>12204</v>
      </c>
      <c r="K11953" t="str">
        <f t="shared" si="186"/>
        <v/>
      </c>
    </row>
    <row r="11954" spans="1:11" x14ac:dyDescent="0.2">
      <c r="A11954" t="s">
        <v>11885</v>
      </c>
      <c r="B11954" t="s">
        <v>12205</v>
      </c>
      <c r="C11954" t="s">
        <v>12206</v>
      </c>
      <c r="D11954" t="s">
        <v>12149</v>
      </c>
      <c r="E11954" t="s">
        <v>11940</v>
      </c>
      <c r="K11954" t="str">
        <f t="shared" si="186"/>
        <v>bug üêõ getting started ‚òù help wanted üôã</v>
      </c>
    </row>
    <row r="11955" spans="1:11" x14ac:dyDescent="0.2">
      <c r="A11955" t="s">
        <v>11885</v>
      </c>
      <c r="B11955" t="s">
        <v>12207</v>
      </c>
      <c r="K11955" t="str">
        <f t="shared" si="186"/>
        <v/>
      </c>
    </row>
    <row r="11956" spans="1:11" x14ac:dyDescent="0.2">
      <c r="A11956" t="s">
        <v>11885</v>
      </c>
      <c r="B11956" t="s">
        <v>12208</v>
      </c>
      <c r="K11956" t="str">
        <f t="shared" si="186"/>
        <v/>
      </c>
    </row>
    <row r="11957" spans="1:11" x14ac:dyDescent="0.2">
      <c r="A11957" t="s">
        <v>11885</v>
      </c>
      <c r="B11957" t="s">
        <v>12209</v>
      </c>
      <c r="C11957" t="s">
        <v>12210</v>
      </c>
      <c r="K11957" t="str">
        <f t="shared" si="186"/>
        <v xml:space="preserve"> out of scope ‚úñ</v>
      </c>
    </row>
    <row r="11958" spans="1:11" x14ac:dyDescent="0.2">
      <c r="A11958" t="s">
        <v>11885</v>
      </c>
      <c r="B11958" t="s">
        <v>12211</v>
      </c>
      <c r="K11958" t="str">
        <f t="shared" si="186"/>
        <v/>
      </c>
    </row>
    <row r="11959" spans="1:11" x14ac:dyDescent="0.2">
      <c r="A11959" t="s">
        <v>11885</v>
      </c>
      <c r="B11959" t="s">
        <v>12212</v>
      </c>
      <c r="K11959" t="str">
        <f t="shared" si="186"/>
        <v/>
      </c>
    </row>
    <row r="11960" spans="1:11" x14ac:dyDescent="0.2">
      <c r="A11960" t="s">
        <v>11885</v>
      </c>
      <c r="B11960" t="s">
        <v>12213</v>
      </c>
      <c r="K11960" t="str">
        <f t="shared" si="186"/>
        <v/>
      </c>
    </row>
    <row r="11961" spans="1:11" x14ac:dyDescent="0.2">
      <c r="A11961" t="s">
        <v>11885</v>
      </c>
      <c r="B11961" t="s">
        <v>12214</v>
      </c>
      <c r="K11961" t="str">
        <f t="shared" si="186"/>
        <v/>
      </c>
    </row>
    <row r="11962" spans="1:11" x14ac:dyDescent="0.2">
      <c r="A11962" t="s">
        <v>11885</v>
      </c>
      <c r="B11962" t="s">
        <v>12215</v>
      </c>
      <c r="C11962" t="s">
        <v>12194</v>
      </c>
      <c r="K11962" t="str">
        <f t="shared" si="186"/>
        <v xml:space="preserve"> needs more information ‚ùî</v>
      </c>
    </row>
    <row r="11963" spans="1:11" x14ac:dyDescent="0.2">
      <c r="A11963" t="s">
        <v>11885</v>
      </c>
      <c r="B11963" t="s">
        <v>12016</v>
      </c>
      <c r="K11963" t="str">
        <f t="shared" si="186"/>
        <v/>
      </c>
    </row>
    <row r="11964" spans="1:11" x14ac:dyDescent="0.2">
      <c r="A11964" t="s">
        <v>11885</v>
      </c>
      <c r="B11964" t="s">
        <v>12216</v>
      </c>
      <c r="K11964" t="str">
        <f t="shared" si="186"/>
        <v/>
      </c>
    </row>
    <row r="11965" spans="1:11" x14ac:dyDescent="0.2">
      <c r="A11965" t="s">
        <v>11885</v>
      </c>
      <c r="B11965" t="s">
        <v>12217</v>
      </c>
      <c r="K11965" t="str">
        <f t="shared" si="186"/>
        <v/>
      </c>
    </row>
    <row r="11966" spans="1:11" x14ac:dyDescent="0.2">
      <c r="A11966" t="s">
        <v>11885</v>
      </c>
      <c r="B11966" t="s">
        <v>12218</v>
      </c>
      <c r="C11966" t="s">
        <v>12206</v>
      </c>
      <c r="K11966" t="str">
        <f t="shared" si="186"/>
        <v>bug üêõ</v>
      </c>
    </row>
    <row r="11967" spans="1:11" x14ac:dyDescent="0.2">
      <c r="A11967" t="s">
        <v>11885</v>
      </c>
      <c r="B11967" t="s">
        <v>12219</v>
      </c>
      <c r="K11967" t="str">
        <f t="shared" si="186"/>
        <v/>
      </c>
    </row>
    <row r="11968" spans="1:11" x14ac:dyDescent="0.2">
      <c r="A11968" t="s">
        <v>11885</v>
      </c>
      <c r="B11968" t="s">
        <v>12220</v>
      </c>
      <c r="K11968" t="str">
        <f t="shared" si="186"/>
        <v/>
      </c>
    </row>
    <row r="11969" spans="1:11" x14ac:dyDescent="0.2">
      <c r="A11969" t="s">
        <v>11885</v>
      </c>
      <c r="B11969" t="s">
        <v>12221</v>
      </c>
      <c r="C11969" t="s">
        <v>11940</v>
      </c>
      <c r="K11969" t="str">
        <f t="shared" si="186"/>
        <v xml:space="preserve"> help wanted üôã</v>
      </c>
    </row>
    <row r="11970" spans="1:11" x14ac:dyDescent="0.2">
      <c r="A11970" t="s">
        <v>11885</v>
      </c>
      <c r="B11970" t="s">
        <v>12222</v>
      </c>
      <c r="K11970" t="str">
        <f t="shared" si="186"/>
        <v/>
      </c>
    </row>
    <row r="11971" spans="1:11" x14ac:dyDescent="0.2">
      <c r="A11971" t="s">
        <v>11885</v>
      </c>
      <c r="B11971" t="s">
        <v>12223</v>
      </c>
      <c r="K11971" t="str">
        <f t="shared" ref="K11971:K12034" si="187">_xlfn.CONCAT(C11971:J11971)</f>
        <v/>
      </c>
    </row>
    <row r="11972" spans="1:11" x14ac:dyDescent="0.2">
      <c r="A11972" t="s">
        <v>11885</v>
      </c>
      <c r="B11972" t="s">
        <v>12224</v>
      </c>
      <c r="K11972" t="str">
        <f t="shared" si="187"/>
        <v/>
      </c>
    </row>
    <row r="11973" spans="1:11" x14ac:dyDescent="0.2">
      <c r="A11973" t="s">
        <v>11885</v>
      </c>
      <c r="B11973" t="s">
        <v>12225</v>
      </c>
      <c r="K11973" t="str">
        <f t="shared" si="187"/>
        <v/>
      </c>
    </row>
    <row r="11974" spans="1:11" x14ac:dyDescent="0.2">
      <c r="A11974" t="s">
        <v>11885</v>
      </c>
      <c r="B11974" t="s">
        <v>12226</v>
      </c>
      <c r="K11974" t="str">
        <f t="shared" si="187"/>
        <v/>
      </c>
    </row>
    <row r="11975" spans="1:11" x14ac:dyDescent="0.2">
      <c r="A11975" t="s">
        <v>11885</v>
      </c>
      <c r="B11975" t="s">
        <v>12227</v>
      </c>
      <c r="K11975" t="str">
        <f t="shared" si="187"/>
        <v/>
      </c>
    </row>
    <row r="11976" spans="1:11" x14ac:dyDescent="0.2">
      <c r="A11976" t="s">
        <v>11885</v>
      </c>
      <c r="B11976" t="s">
        <v>12228</v>
      </c>
      <c r="K11976" t="str">
        <f t="shared" si="187"/>
        <v/>
      </c>
    </row>
    <row r="11977" spans="1:11" x14ac:dyDescent="0.2">
      <c r="A11977" t="s">
        <v>11885</v>
      </c>
      <c r="B11977" t="s">
        <v>12229</v>
      </c>
      <c r="K11977" t="str">
        <f t="shared" si="187"/>
        <v/>
      </c>
    </row>
    <row r="11978" spans="1:11" x14ac:dyDescent="0.2">
      <c r="A11978" t="s">
        <v>11885</v>
      </c>
      <c r="B11978" t="s">
        <v>12230</v>
      </c>
      <c r="K11978" t="str">
        <f t="shared" si="187"/>
        <v/>
      </c>
    </row>
    <row r="11979" spans="1:11" x14ac:dyDescent="0.2">
      <c r="A11979" t="s">
        <v>11885</v>
      </c>
      <c r="B11979" t="s">
        <v>12231</v>
      </c>
      <c r="K11979" t="str">
        <f t="shared" si="187"/>
        <v/>
      </c>
    </row>
    <row r="11980" spans="1:11" x14ac:dyDescent="0.2">
      <c r="A11980" t="s">
        <v>11885</v>
      </c>
      <c r="B11980" t="s">
        <v>12232</v>
      </c>
      <c r="K11980" t="str">
        <f t="shared" si="187"/>
        <v/>
      </c>
    </row>
    <row r="11981" spans="1:11" x14ac:dyDescent="0.2">
      <c r="A11981" t="s">
        <v>11885</v>
      </c>
      <c r="B11981" t="s">
        <v>12233</v>
      </c>
      <c r="C11981" t="s">
        <v>12173</v>
      </c>
      <c r="K11981" t="str">
        <f t="shared" si="187"/>
        <v>needs more information ‚ùî</v>
      </c>
    </row>
    <row r="11982" spans="1:11" x14ac:dyDescent="0.2">
      <c r="A11982" t="s">
        <v>11885</v>
      </c>
      <c r="B11982" t="s">
        <v>12234</v>
      </c>
      <c r="K11982" t="str">
        <f t="shared" si="187"/>
        <v/>
      </c>
    </row>
    <row r="11983" spans="1:11" x14ac:dyDescent="0.2">
      <c r="A11983" t="s">
        <v>11885</v>
      </c>
      <c r="B11983" t="s">
        <v>12235</v>
      </c>
      <c r="C11983" t="s">
        <v>11940</v>
      </c>
      <c r="K11983" t="str">
        <f t="shared" si="187"/>
        <v xml:space="preserve"> help wanted üôã</v>
      </c>
    </row>
    <row r="11984" spans="1:11" x14ac:dyDescent="0.2">
      <c r="A11984" t="s">
        <v>11885</v>
      </c>
      <c r="B11984" t="s">
        <v>12236</v>
      </c>
      <c r="K11984" t="str">
        <f t="shared" si="187"/>
        <v/>
      </c>
    </row>
    <row r="11985" spans="1:11" x14ac:dyDescent="0.2">
      <c r="A11985" t="s">
        <v>11885</v>
      </c>
      <c r="B11985" t="s">
        <v>12237</v>
      </c>
      <c r="K11985" t="str">
        <f t="shared" si="187"/>
        <v/>
      </c>
    </row>
    <row r="11986" spans="1:11" x14ac:dyDescent="0.2">
      <c r="A11986" t="s">
        <v>11885</v>
      </c>
      <c r="B11986" t="s">
        <v>12238</v>
      </c>
      <c r="C11986" t="s">
        <v>12239</v>
      </c>
      <c r="K11986" t="str">
        <f t="shared" si="187"/>
        <v xml:space="preserve"> feature request üí¨</v>
      </c>
    </row>
    <row r="11987" spans="1:11" x14ac:dyDescent="0.2">
      <c r="A11987" t="s">
        <v>11885</v>
      </c>
      <c r="B11987" t="s">
        <v>12240</v>
      </c>
      <c r="K11987" t="str">
        <f t="shared" si="187"/>
        <v/>
      </c>
    </row>
    <row r="11988" spans="1:11" x14ac:dyDescent="0.2">
      <c r="A11988" t="s">
        <v>11885</v>
      </c>
      <c r="B11988" t="s">
        <v>12241</v>
      </c>
      <c r="K11988" t="str">
        <f t="shared" si="187"/>
        <v/>
      </c>
    </row>
    <row r="11989" spans="1:11" x14ac:dyDescent="0.2">
      <c r="A11989" t="s">
        <v>11885</v>
      </c>
      <c r="B11989" t="s">
        <v>12242</v>
      </c>
      <c r="K11989" t="str">
        <f t="shared" si="187"/>
        <v/>
      </c>
    </row>
    <row r="11990" spans="1:11" x14ac:dyDescent="0.2">
      <c r="A11990" t="s">
        <v>11885</v>
      </c>
      <c r="B11990" t="s">
        <v>12243</v>
      </c>
      <c r="K11990" t="str">
        <f t="shared" si="187"/>
        <v/>
      </c>
    </row>
    <row r="11991" spans="1:11" x14ac:dyDescent="0.2">
      <c r="A11991" t="s">
        <v>11885</v>
      </c>
      <c r="B11991" t="s">
        <v>12244</v>
      </c>
      <c r="C11991" t="s">
        <v>12187</v>
      </c>
      <c r="K11991" t="str">
        <f t="shared" si="187"/>
        <v xml:space="preserve"> code quality üìà</v>
      </c>
    </row>
    <row r="11992" spans="1:11" x14ac:dyDescent="0.2">
      <c r="A11992" t="s">
        <v>11885</v>
      </c>
      <c r="B11992" t="s">
        <v>12245</v>
      </c>
      <c r="C11992" t="s">
        <v>12206</v>
      </c>
      <c r="D11992" t="s">
        <v>12194</v>
      </c>
      <c r="K11992" t="str">
        <f t="shared" si="187"/>
        <v>bug üêõ needs more information ‚ùî</v>
      </c>
    </row>
    <row r="11993" spans="1:11" x14ac:dyDescent="0.2">
      <c r="A11993" t="s">
        <v>11885</v>
      </c>
      <c r="B11993" t="s">
        <v>12246</v>
      </c>
      <c r="K11993" t="str">
        <f t="shared" si="187"/>
        <v/>
      </c>
    </row>
    <row r="11994" spans="1:11" x14ac:dyDescent="0.2">
      <c r="A11994" t="s">
        <v>11885</v>
      </c>
      <c r="B11994" t="s">
        <v>12247</v>
      </c>
      <c r="C11994" t="s">
        <v>11940</v>
      </c>
      <c r="K11994" t="str">
        <f t="shared" si="187"/>
        <v xml:space="preserve"> help wanted üôã</v>
      </c>
    </row>
    <row r="11995" spans="1:11" x14ac:dyDescent="0.2">
      <c r="A11995" t="s">
        <v>11885</v>
      </c>
      <c r="B11995" t="s">
        <v>12248</v>
      </c>
      <c r="K11995" t="str">
        <f t="shared" si="187"/>
        <v/>
      </c>
    </row>
    <row r="11996" spans="1:11" x14ac:dyDescent="0.2">
      <c r="A11996" t="s">
        <v>11885</v>
      </c>
      <c r="B11996" t="s">
        <v>12249</v>
      </c>
      <c r="K11996" t="str">
        <f t="shared" si="187"/>
        <v/>
      </c>
    </row>
    <row r="11997" spans="1:11" x14ac:dyDescent="0.2">
      <c r="A11997" t="s">
        <v>11885</v>
      </c>
      <c r="B11997" t="s">
        <v>12250</v>
      </c>
      <c r="K11997" t="str">
        <f t="shared" si="187"/>
        <v/>
      </c>
    </row>
    <row r="11998" spans="1:11" x14ac:dyDescent="0.2">
      <c r="A11998" t="s">
        <v>11885</v>
      </c>
      <c r="B11998" t="s">
        <v>12251</v>
      </c>
      <c r="K11998" t="str">
        <f t="shared" si="187"/>
        <v/>
      </c>
    </row>
    <row r="11999" spans="1:11" x14ac:dyDescent="0.2">
      <c r="A11999" t="s">
        <v>11885</v>
      </c>
      <c r="B11999" t="s">
        <v>12252</v>
      </c>
      <c r="C11999" t="s">
        <v>11940</v>
      </c>
      <c r="K11999" t="str">
        <f t="shared" si="187"/>
        <v xml:space="preserve"> help wanted üôã</v>
      </c>
    </row>
    <row r="12000" spans="1:11" x14ac:dyDescent="0.2">
      <c r="A12000" t="s">
        <v>11885</v>
      </c>
      <c r="B12000" t="s">
        <v>12253</v>
      </c>
      <c r="K12000" t="str">
        <f t="shared" si="187"/>
        <v/>
      </c>
    </row>
    <row r="12001" spans="1:11" x14ac:dyDescent="0.2">
      <c r="A12001" t="s">
        <v>11885</v>
      </c>
      <c r="B12001" t="s">
        <v>12254</v>
      </c>
      <c r="K12001" t="str">
        <f t="shared" si="187"/>
        <v/>
      </c>
    </row>
    <row r="12002" spans="1:11" x14ac:dyDescent="0.2">
      <c r="A12002" t="s">
        <v>11885</v>
      </c>
      <c r="B12002" t="s">
        <v>12255</v>
      </c>
      <c r="C12002" t="s">
        <v>12194</v>
      </c>
      <c r="K12002" t="str">
        <f t="shared" si="187"/>
        <v xml:space="preserve"> needs more information ‚ùî</v>
      </c>
    </row>
    <row r="12003" spans="1:11" x14ac:dyDescent="0.2">
      <c r="A12003" t="s">
        <v>11885</v>
      </c>
      <c r="B12003" t="s">
        <v>12256</v>
      </c>
      <c r="K12003" t="str">
        <f t="shared" si="187"/>
        <v/>
      </c>
    </row>
    <row r="12004" spans="1:11" x14ac:dyDescent="0.2">
      <c r="A12004" t="s">
        <v>11885</v>
      </c>
      <c r="B12004" t="s">
        <v>12257</v>
      </c>
      <c r="C12004" t="s">
        <v>12194</v>
      </c>
      <c r="K12004" t="str">
        <f t="shared" si="187"/>
        <v xml:space="preserve"> needs more information ‚ùî</v>
      </c>
    </row>
    <row r="12005" spans="1:11" x14ac:dyDescent="0.2">
      <c r="A12005" t="s">
        <v>11885</v>
      </c>
      <c r="B12005" t="s">
        <v>12258</v>
      </c>
      <c r="K12005" t="str">
        <f t="shared" si="187"/>
        <v/>
      </c>
    </row>
    <row r="12006" spans="1:11" x14ac:dyDescent="0.2">
      <c r="A12006" t="s">
        <v>11885</v>
      </c>
      <c r="B12006" t="s">
        <v>11973</v>
      </c>
      <c r="K12006" t="str">
        <f t="shared" si="187"/>
        <v/>
      </c>
    </row>
    <row r="12007" spans="1:11" x14ac:dyDescent="0.2">
      <c r="A12007" t="s">
        <v>11885</v>
      </c>
      <c r="B12007" t="s">
        <v>12259</v>
      </c>
      <c r="C12007" t="s">
        <v>12184</v>
      </c>
      <c r="K12007" t="str">
        <f t="shared" si="187"/>
        <v xml:space="preserve"> question/discussion ‚ùì</v>
      </c>
    </row>
    <row r="12008" spans="1:11" x14ac:dyDescent="0.2">
      <c r="A12008" t="s">
        <v>11885</v>
      </c>
      <c r="B12008" t="s">
        <v>12260</v>
      </c>
      <c r="C12008" t="s">
        <v>12194</v>
      </c>
      <c r="K12008" t="str">
        <f t="shared" si="187"/>
        <v xml:space="preserve"> needs more information ‚ùî</v>
      </c>
    </row>
    <row r="12009" spans="1:11" x14ac:dyDescent="0.2">
      <c r="A12009" t="s">
        <v>11885</v>
      </c>
      <c r="B12009" t="s">
        <v>12261</v>
      </c>
      <c r="K12009" t="str">
        <f t="shared" si="187"/>
        <v/>
      </c>
    </row>
    <row r="12010" spans="1:11" x14ac:dyDescent="0.2">
      <c r="A12010" t="s">
        <v>11885</v>
      </c>
      <c r="B12010" t="s">
        <v>12262</v>
      </c>
      <c r="K12010" t="str">
        <f t="shared" si="187"/>
        <v/>
      </c>
    </row>
    <row r="12011" spans="1:11" x14ac:dyDescent="0.2">
      <c r="A12011" t="s">
        <v>11885</v>
      </c>
      <c r="B12011" t="s">
        <v>12263</v>
      </c>
      <c r="K12011" t="str">
        <f t="shared" si="187"/>
        <v/>
      </c>
    </row>
    <row r="12012" spans="1:11" x14ac:dyDescent="0.2">
      <c r="A12012" t="s">
        <v>11885</v>
      </c>
      <c r="B12012" t="s">
        <v>12264</v>
      </c>
      <c r="C12012" t="s">
        <v>12194</v>
      </c>
      <c r="K12012" t="str">
        <f t="shared" si="187"/>
        <v xml:space="preserve"> needs more information ‚ùî</v>
      </c>
    </row>
    <row r="12013" spans="1:11" x14ac:dyDescent="0.2">
      <c r="A12013" t="s">
        <v>11885</v>
      </c>
      <c r="B12013" t="s">
        <v>12265</v>
      </c>
      <c r="C12013" t="s">
        <v>12266</v>
      </c>
      <c r="K12013" t="str">
        <f t="shared" si="187"/>
        <v>feature request üí¨</v>
      </c>
    </row>
    <row r="12014" spans="1:11" x14ac:dyDescent="0.2">
      <c r="A12014" t="s">
        <v>11885</v>
      </c>
      <c r="B12014" t="s">
        <v>12267</v>
      </c>
      <c r="K12014" t="str">
        <f t="shared" si="187"/>
        <v/>
      </c>
    </row>
    <row r="12015" spans="1:11" x14ac:dyDescent="0.2">
      <c r="A12015" t="s">
        <v>11885</v>
      </c>
      <c r="B12015" t="s">
        <v>12268</v>
      </c>
      <c r="K12015" t="str">
        <f t="shared" si="187"/>
        <v/>
      </c>
    </row>
    <row r="12016" spans="1:11" x14ac:dyDescent="0.2">
      <c r="A12016" t="s">
        <v>11885</v>
      </c>
      <c r="B12016" t="s">
        <v>12269</v>
      </c>
      <c r="K12016" t="str">
        <f t="shared" si="187"/>
        <v/>
      </c>
    </row>
    <row r="12017" spans="1:11" x14ac:dyDescent="0.2">
      <c r="A12017" t="s">
        <v>11885</v>
      </c>
      <c r="B12017" t="s">
        <v>12270</v>
      </c>
      <c r="C12017" t="s">
        <v>12206</v>
      </c>
      <c r="K12017" t="str">
        <f t="shared" si="187"/>
        <v>bug üêõ</v>
      </c>
    </row>
    <row r="12018" spans="1:11" x14ac:dyDescent="0.2">
      <c r="A12018" t="s">
        <v>11885</v>
      </c>
      <c r="B12018" t="s">
        <v>12271</v>
      </c>
      <c r="C12018" t="s">
        <v>12194</v>
      </c>
      <c r="K12018" t="str">
        <f t="shared" si="187"/>
        <v xml:space="preserve"> needs more information ‚ùî</v>
      </c>
    </row>
    <row r="12019" spans="1:11" x14ac:dyDescent="0.2">
      <c r="A12019" t="s">
        <v>11885</v>
      </c>
      <c r="B12019" t="s">
        <v>12272</v>
      </c>
      <c r="K12019" t="str">
        <f t="shared" si="187"/>
        <v/>
      </c>
    </row>
    <row r="12020" spans="1:11" x14ac:dyDescent="0.2">
      <c r="A12020" t="s">
        <v>11885</v>
      </c>
      <c r="B12020" t="s">
        <v>12273</v>
      </c>
      <c r="C12020" t="s">
        <v>12194</v>
      </c>
      <c r="K12020" t="str">
        <f t="shared" si="187"/>
        <v xml:space="preserve"> needs more information ‚ùî</v>
      </c>
    </row>
    <row r="12021" spans="1:11" x14ac:dyDescent="0.2">
      <c r="A12021" t="s">
        <v>11885</v>
      </c>
      <c r="B12021" t="s">
        <v>12274</v>
      </c>
      <c r="K12021" t="str">
        <f t="shared" si="187"/>
        <v/>
      </c>
    </row>
    <row r="12022" spans="1:11" x14ac:dyDescent="0.2">
      <c r="A12022" t="s">
        <v>11885</v>
      </c>
      <c r="B12022" t="s">
        <v>12275</v>
      </c>
      <c r="K12022" t="str">
        <f t="shared" si="187"/>
        <v/>
      </c>
    </row>
    <row r="12023" spans="1:11" x14ac:dyDescent="0.2">
      <c r="A12023" t="s">
        <v>11885</v>
      </c>
      <c r="B12023" t="s">
        <v>12276</v>
      </c>
      <c r="K12023" t="str">
        <f t="shared" si="187"/>
        <v/>
      </c>
    </row>
    <row r="12024" spans="1:11" x14ac:dyDescent="0.2">
      <c r="A12024" t="s">
        <v>11885</v>
      </c>
      <c r="B12024" t="s">
        <v>12277</v>
      </c>
      <c r="C12024" t="s">
        <v>12149</v>
      </c>
      <c r="K12024" t="str">
        <f t="shared" si="187"/>
        <v xml:space="preserve"> getting started ‚òù</v>
      </c>
    </row>
    <row r="12025" spans="1:11" x14ac:dyDescent="0.2">
      <c r="A12025" t="s">
        <v>11885</v>
      </c>
      <c r="B12025" t="s">
        <v>12278</v>
      </c>
      <c r="K12025" t="str">
        <f t="shared" si="187"/>
        <v/>
      </c>
    </row>
    <row r="12026" spans="1:11" x14ac:dyDescent="0.2">
      <c r="A12026" t="s">
        <v>11885</v>
      </c>
      <c r="B12026" t="s">
        <v>12279</v>
      </c>
      <c r="K12026" t="str">
        <f t="shared" si="187"/>
        <v/>
      </c>
    </row>
    <row r="12027" spans="1:11" x14ac:dyDescent="0.2">
      <c r="A12027" t="s">
        <v>11885</v>
      </c>
      <c r="B12027" t="s">
        <v>12280</v>
      </c>
      <c r="K12027" t="str">
        <f t="shared" si="187"/>
        <v/>
      </c>
    </row>
    <row r="12028" spans="1:11" x14ac:dyDescent="0.2">
      <c r="A12028" t="s">
        <v>11885</v>
      </c>
      <c r="B12028" t="s">
        <v>12281</v>
      </c>
      <c r="C12028" t="s">
        <v>12194</v>
      </c>
      <c r="K12028" t="str">
        <f t="shared" si="187"/>
        <v xml:space="preserve"> needs more information ‚ùî</v>
      </c>
    </row>
    <row r="12029" spans="1:11" x14ac:dyDescent="0.2">
      <c r="A12029" t="s">
        <v>11885</v>
      </c>
      <c r="B12029" t="s">
        <v>12282</v>
      </c>
      <c r="K12029" t="str">
        <f t="shared" si="187"/>
        <v/>
      </c>
    </row>
    <row r="12030" spans="1:11" x14ac:dyDescent="0.2">
      <c r="A12030" t="s">
        <v>11885</v>
      </c>
      <c r="B12030" t="s">
        <v>12283</v>
      </c>
      <c r="K12030" t="str">
        <f t="shared" si="187"/>
        <v/>
      </c>
    </row>
    <row r="12031" spans="1:11" x14ac:dyDescent="0.2">
      <c r="A12031" t="s">
        <v>11885</v>
      </c>
      <c r="B12031" t="s">
        <v>12284</v>
      </c>
      <c r="K12031" t="str">
        <f t="shared" si="187"/>
        <v/>
      </c>
    </row>
    <row r="12032" spans="1:11" x14ac:dyDescent="0.2">
      <c r="A12032" t="s">
        <v>11885</v>
      </c>
      <c r="B12032" t="s">
        <v>12285</v>
      </c>
      <c r="C12032" t="s">
        <v>12149</v>
      </c>
      <c r="D12032" t="s">
        <v>11940</v>
      </c>
      <c r="K12032" t="str">
        <f t="shared" si="187"/>
        <v xml:space="preserve"> getting started ‚òù help wanted üôã</v>
      </c>
    </row>
    <row r="12033" spans="1:11" x14ac:dyDescent="0.2">
      <c r="A12033" t="s">
        <v>11885</v>
      </c>
      <c r="B12033" t="s">
        <v>12286</v>
      </c>
      <c r="K12033" t="str">
        <f t="shared" si="187"/>
        <v/>
      </c>
    </row>
    <row r="12034" spans="1:11" x14ac:dyDescent="0.2">
      <c r="A12034" t="s">
        <v>11885</v>
      </c>
      <c r="B12034" t="s">
        <v>12287</v>
      </c>
      <c r="C12034" t="s">
        <v>12149</v>
      </c>
      <c r="K12034" t="str">
        <f t="shared" si="187"/>
        <v xml:space="preserve"> getting started ‚òù</v>
      </c>
    </row>
    <row r="12035" spans="1:11" x14ac:dyDescent="0.2">
      <c r="A12035" t="s">
        <v>11885</v>
      </c>
      <c r="B12035" t="s">
        <v>12288</v>
      </c>
      <c r="K12035" t="str">
        <f t="shared" ref="K12035:K12098" si="188">_xlfn.CONCAT(C12035:J12035)</f>
        <v/>
      </c>
    </row>
    <row r="12036" spans="1:11" x14ac:dyDescent="0.2">
      <c r="A12036" t="s">
        <v>11885</v>
      </c>
      <c r="B12036" t="s">
        <v>12289</v>
      </c>
      <c r="K12036" t="str">
        <f t="shared" si="188"/>
        <v/>
      </c>
    </row>
    <row r="12037" spans="1:11" x14ac:dyDescent="0.2">
      <c r="A12037" t="s">
        <v>11885</v>
      </c>
      <c r="B12037" t="s">
        <v>12290</v>
      </c>
      <c r="K12037" t="str">
        <f t="shared" si="188"/>
        <v/>
      </c>
    </row>
    <row r="12038" spans="1:11" x14ac:dyDescent="0.2">
      <c r="A12038" t="s">
        <v>11885</v>
      </c>
      <c r="B12038" t="s">
        <v>12291</v>
      </c>
      <c r="K12038" t="str">
        <f t="shared" si="188"/>
        <v/>
      </c>
    </row>
    <row r="12039" spans="1:11" x14ac:dyDescent="0.2">
      <c r="A12039" t="s">
        <v>11885</v>
      </c>
      <c r="B12039" t="s">
        <v>12292</v>
      </c>
      <c r="K12039" t="str">
        <f t="shared" si="188"/>
        <v/>
      </c>
    </row>
    <row r="12040" spans="1:11" x14ac:dyDescent="0.2">
      <c r="A12040" t="s">
        <v>11885</v>
      </c>
      <c r="B12040" t="s">
        <v>12293</v>
      </c>
      <c r="K12040" t="str">
        <f t="shared" si="188"/>
        <v/>
      </c>
    </row>
    <row r="12041" spans="1:11" x14ac:dyDescent="0.2">
      <c r="A12041" t="s">
        <v>11885</v>
      </c>
      <c r="B12041" t="s">
        <v>12294</v>
      </c>
      <c r="C12041" t="s">
        <v>12210</v>
      </c>
      <c r="K12041" t="str">
        <f t="shared" si="188"/>
        <v xml:space="preserve"> out of scope ‚úñ</v>
      </c>
    </row>
    <row r="12042" spans="1:11" x14ac:dyDescent="0.2">
      <c r="A12042" t="s">
        <v>11885</v>
      </c>
      <c r="B12042" t="s">
        <v>12295</v>
      </c>
      <c r="C12042" t="s">
        <v>12149</v>
      </c>
      <c r="K12042" t="str">
        <f t="shared" si="188"/>
        <v xml:space="preserve"> getting started ‚òù</v>
      </c>
    </row>
    <row r="12043" spans="1:11" x14ac:dyDescent="0.2">
      <c r="A12043" t="s">
        <v>11885</v>
      </c>
      <c r="B12043" t="s">
        <v>12296</v>
      </c>
      <c r="K12043" t="str">
        <f t="shared" si="188"/>
        <v/>
      </c>
    </row>
    <row r="12044" spans="1:11" x14ac:dyDescent="0.2">
      <c r="A12044" t="s">
        <v>11885</v>
      </c>
      <c r="B12044" t="s">
        <v>12297</v>
      </c>
      <c r="C12044" t="s">
        <v>12149</v>
      </c>
      <c r="K12044" t="str">
        <f t="shared" si="188"/>
        <v xml:space="preserve"> getting started ‚òù</v>
      </c>
    </row>
    <row r="12045" spans="1:11" x14ac:dyDescent="0.2">
      <c r="A12045" t="s">
        <v>11885</v>
      </c>
      <c r="B12045" t="s">
        <v>12298</v>
      </c>
      <c r="K12045" t="str">
        <f t="shared" si="188"/>
        <v/>
      </c>
    </row>
    <row r="12046" spans="1:11" x14ac:dyDescent="0.2">
      <c r="A12046" t="s">
        <v>11885</v>
      </c>
      <c r="B12046" t="s">
        <v>12299</v>
      </c>
      <c r="K12046" t="str">
        <f t="shared" si="188"/>
        <v/>
      </c>
    </row>
    <row r="12047" spans="1:11" x14ac:dyDescent="0.2">
      <c r="A12047" t="s">
        <v>11885</v>
      </c>
      <c r="B12047" t="s">
        <v>12300</v>
      </c>
      <c r="K12047" t="str">
        <f t="shared" si="188"/>
        <v/>
      </c>
    </row>
    <row r="12048" spans="1:11" x14ac:dyDescent="0.2">
      <c r="A12048" t="s">
        <v>11885</v>
      </c>
      <c r="B12048" t="s">
        <v>12301</v>
      </c>
      <c r="K12048" t="str">
        <f t="shared" si="188"/>
        <v/>
      </c>
    </row>
    <row r="12049" spans="1:11" x14ac:dyDescent="0.2">
      <c r="A12049" t="s">
        <v>11885</v>
      </c>
      <c r="B12049" t="s">
        <v>12302</v>
      </c>
      <c r="C12049" t="s">
        <v>12149</v>
      </c>
      <c r="K12049" t="str">
        <f t="shared" si="188"/>
        <v xml:space="preserve"> getting started ‚òù</v>
      </c>
    </row>
    <row r="12050" spans="1:11" x14ac:dyDescent="0.2">
      <c r="A12050" t="s">
        <v>11885</v>
      </c>
      <c r="B12050" t="s">
        <v>12303</v>
      </c>
      <c r="K12050" t="str">
        <f t="shared" si="188"/>
        <v/>
      </c>
    </row>
    <row r="12051" spans="1:11" x14ac:dyDescent="0.2">
      <c r="A12051" t="s">
        <v>11885</v>
      </c>
      <c r="B12051" t="s">
        <v>12304</v>
      </c>
      <c r="K12051" t="str">
        <f t="shared" si="188"/>
        <v/>
      </c>
    </row>
    <row r="12052" spans="1:11" x14ac:dyDescent="0.2">
      <c r="A12052" t="s">
        <v>11885</v>
      </c>
      <c r="B12052" t="s">
        <v>12305</v>
      </c>
      <c r="C12052" t="s">
        <v>12149</v>
      </c>
      <c r="K12052" t="str">
        <f t="shared" si="188"/>
        <v xml:space="preserve"> getting started ‚òù</v>
      </c>
    </row>
    <row r="12053" spans="1:11" x14ac:dyDescent="0.2">
      <c r="A12053" t="s">
        <v>11885</v>
      </c>
      <c r="B12053" t="s">
        <v>12306</v>
      </c>
      <c r="C12053" t="s">
        <v>12149</v>
      </c>
      <c r="K12053" t="str">
        <f t="shared" si="188"/>
        <v xml:space="preserve"> getting started ‚òù</v>
      </c>
    </row>
    <row r="12054" spans="1:11" x14ac:dyDescent="0.2">
      <c r="A12054" t="s">
        <v>11885</v>
      </c>
      <c r="B12054" t="s">
        <v>12307</v>
      </c>
      <c r="K12054" t="str">
        <f t="shared" si="188"/>
        <v/>
      </c>
    </row>
    <row r="12055" spans="1:11" x14ac:dyDescent="0.2">
      <c r="A12055" t="s">
        <v>11885</v>
      </c>
      <c r="B12055" t="s">
        <v>12300</v>
      </c>
      <c r="C12055" t="s">
        <v>12194</v>
      </c>
      <c r="K12055" t="str">
        <f t="shared" si="188"/>
        <v xml:space="preserve"> needs more information ‚ùî</v>
      </c>
    </row>
    <row r="12056" spans="1:11" x14ac:dyDescent="0.2">
      <c r="A12056" t="s">
        <v>11885</v>
      </c>
      <c r="B12056" t="s">
        <v>12308</v>
      </c>
      <c r="C12056" t="s">
        <v>12194</v>
      </c>
      <c r="K12056" t="str">
        <f t="shared" si="188"/>
        <v xml:space="preserve"> needs more information ‚ùî</v>
      </c>
    </row>
    <row r="12057" spans="1:11" x14ac:dyDescent="0.2">
      <c r="A12057" t="s">
        <v>11885</v>
      </c>
      <c r="B12057" t="s">
        <v>12309</v>
      </c>
      <c r="K12057" t="str">
        <f t="shared" si="188"/>
        <v/>
      </c>
    </row>
    <row r="12058" spans="1:11" x14ac:dyDescent="0.2">
      <c r="A12058" t="s">
        <v>11885</v>
      </c>
      <c r="B12058" t="s">
        <v>12310</v>
      </c>
      <c r="K12058" t="str">
        <f t="shared" si="188"/>
        <v/>
      </c>
    </row>
    <row r="12059" spans="1:11" x14ac:dyDescent="0.2">
      <c r="A12059" t="s">
        <v>11885</v>
      </c>
      <c r="B12059" t="s">
        <v>12311</v>
      </c>
      <c r="C12059" t="s">
        <v>12194</v>
      </c>
      <c r="K12059" t="str">
        <f t="shared" si="188"/>
        <v xml:space="preserve"> needs more information ‚ùî</v>
      </c>
    </row>
    <row r="12060" spans="1:11" x14ac:dyDescent="0.2">
      <c r="A12060" t="s">
        <v>11885</v>
      </c>
      <c r="B12060" t="s">
        <v>12312</v>
      </c>
      <c r="C12060" t="s">
        <v>12194</v>
      </c>
      <c r="K12060" t="str">
        <f t="shared" si="188"/>
        <v xml:space="preserve"> needs more information ‚ùî</v>
      </c>
    </row>
    <row r="12061" spans="1:11" x14ac:dyDescent="0.2">
      <c r="A12061" t="s">
        <v>11885</v>
      </c>
      <c r="B12061" t="s">
        <v>12313</v>
      </c>
      <c r="K12061" t="str">
        <f t="shared" si="188"/>
        <v/>
      </c>
    </row>
    <row r="12062" spans="1:11" x14ac:dyDescent="0.2">
      <c r="A12062" t="s">
        <v>11885</v>
      </c>
      <c r="B12062" t="s">
        <v>12314</v>
      </c>
      <c r="C12062" t="s">
        <v>12206</v>
      </c>
      <c r="K12062" t="str">
        <f t="shared" si="188"/>
        <v>bug üêõ</v>
      </c>
    </row>
    <row r="12063" spans="1:11" x14ac:dyDescent="0.2">
      <c r="A12063" t="s">
        <v>11885</v>
      </c>
      <c r="B12063" t="s">
        <v>12315</v>
      </c>
      <c r="K12063" t="str">
        <f t="shared" si="188"/>
        <v/>
      </c>
    </row>
    <row r="12064" spans="1:11" x14ac:dyDescent="0.2">
      <c r="A12064" t="s">
        <v>11885</v>
      </c>
      <c r="B12064" t="s">
        <v>12316</v>
      </c>
      <c r="K12064" t="str">
        <f t="shared" si="188"/>
        <v/>
      </c>
    </row>
    <row r="12065" spans="1:11" x14ac:dyDescent="0.2">
      <c r="A12065" t="s">
        <v>11885</v>
      </c>
      <c r="B12065" t="s">
        <v>12317</v>
      </c>
      <c r="K12065" t="str">
        <f t="shared" si="188"/>
        <v/>
      </c>
    </row>
    <row r="12066" spans="1:11" x14ac:dyDescent="0.2">
      <c r="A12066" t="s">
        <v>11885</v>
      </c>
      <c r="B12066" t="s">
        <v>12318</v>
      </c>
      <c r="K12066" t="str">
        <f t="shared" si="188"/>
        <v/>
      </c>
    </row>
    <row r="12067" spans="1:11" x14ac:dyDescent="0.2">
      <c r="A12067" t="s">
        <v>11885</v>
      </c>
      <c r="B12067" t="s">
        <v>12319</v>
      </c>
      <c r="K12067" t="str">
        <f t="shared" si="188"/>
        <v/>
      </c>
    </row>
    <row r="12068" spans="1:11" x14ac:dyDescent="0.2">
      <c r="A12068" t="s">
        <v>11885</v>
      </c>
      <c r="B12068" t="s">
        <v>12320</v>
      </c>
      <c r="K12068" t="str">
        <f t="shared" si="188"/>
        <v/>
      </c>
    </row>
    <row r="12069" spans="1:11" x14ac:dyDescent="0.2">
      <c r="A12069" t="s">
        <v>11885</v>
      </c>
      <c r="B12069" t="s">
        <v>12321</v>
      </c>
      <c r="K12069" t="str">
        <f t="shared" si="188"/>
        <v/>
      </c>
    </row>
    <row r="12070" spans="1:11" x14ac:dyDescent="0.2">
      <c r="A12070" t="s">
        <v>11885</v>
      </c>
      <c r="B12070" t="s">
        <v>12322</v>
      </c>
      <c r="K12070" t="str">
        <f t="shared" si="188"/>
        <v/>
      </c>
    </row>
    <row r="12071" spans="1:11" x14ac:dyDescent="0.2">
      <c r="A12071" t="s">
        <v>11885</v>
      </c>
      <c r="B12071" t="s">
        <v>12323</v>
      </c>
      <c r="K12071" t="str">
        <f t="shared" si="188"/>
        <v/>
      </c>
    </row>
    <row r="12072" spans="1:11" x14ac:dyDescent="0.2">
      <c r="A12072" t="s">
        <v>11885</v>
      </c>
      <c r="B12072" t="s">
        <v>12324</v>
      </c>
      <c r="K12072" t="str">
        <f t="shared" si="188"/>
        <v/>
      </c>
    </row>
    <row r="12073" spans="1:11" x14ac:dyDescent="0.2">
      <c r="A12073" t="s">
        <v>11885</v>
      </c>
      <c r="B12073" t="s">
        <v>12325</v>
      </c>
      <c r="K12073" t="str">
        <f t="shared" si="188"/>
        <v/>
      </c>
    </row>
    <row r="12074" spans="1:11" x14ac:dyDescent="0.2">
      <c r="A12074" t="s">
        <v>11885</v>
      </c>
      <c r="B12074" t="s">
        <v>4651</v>
      </c>
      <c r="K12074" t="str">
        <f t="shared" si="188"/>
        <v/>
      </c>
    </row>
    <row r="12075" spans="1:11" x14ac:dyDescent="0.2">
      <c r="A12075" t="s">
        <v>11885</v>
      </c>
      <c r="B12075" t="s">
        <v>12326</v>
      </c>
      <c r="K12075" t="str">
        <f t="shared" si="188"/>
        <v/>
      </c>
    </row>
    <row r="12076" spans="1:11" x14ac:dyDescent="0.2">
      <c r="A12076" t="s">
        <v>11885</v>
      </c>
      <c r="B12076" t="s">
        <v>12327</v>
      </c>
      <c r="K12076" t="str">
        <f t="shared" si="188"/>
        <v/>
      </c>
    </row>
    <row r="12077" spans="1:11" x14ac:dyDescent="0.2">
      <c r="A12077" t="s">
        <v>11885</v>
      </c>
      <c r="B12077" t="s">
        <v>12328</v>
      </c>
      <c r="K12077" t="str">
        <f t="shared" si="188"/>
        <v/>
      </c>
    </row>
    <row r="12078" spans="1:11" x14ac:dyDescent="0.2">
      <c r="A12078" t="s">
        <v>11885</v>
      </c>
      <c r="B12078" t="s">
        <v>12329</v>
      </c>
      <c r="K12078" t="str">
        <f t="shared" si="188"/>
        <v/>
      </c>
    </row>
    <row r="12079" spans="1:11" x14ac:dyDescent="0.2">
      <c r="A12079" t="s">
        <v>11885</v>
      </c>
      <c r="B12079" t="s">
        <v>12330</v>
      </c>
      <c r="K12079" t="str">
        <f t="shared" si="188"/>
        <v/>
      </c>
    </row>
    <row r="12080" spans="1:11" x14ac:dyDescent="0.2">
      <c r="A12080" t="s">
        <v>11885</v>
      </c>
      <c r="B12080" t="s">
        <v>12331</v>
      </c>
      <c r="K12080" t="str">
        <f t="shared" si="188"/>
        <v/>
      </c>
    </row>
    <row r="12081" spans="1:11" x14ac:dyDescent="0.2">
      <c r="A12081" t="s">
        <v>11885</v>
      </c>
      <c r="B12081" t="s">
        <v>12332</v>
      </c>
      <c r="K12081" t="str">
        <f t="shared" si="188"/>
        <v/>
      </c>
    </row>
    <row r="12082" spans="1:11" x14ac:dyDescent="0.2">
      <c r="A12082" t="s">
        <v>11885</v>
      </c>
      <c r="B12082" t="s">
        <v>12333</v>
      </c>
      <c r="K12082" t="str">
        <f t="shared" si="188"/>
        <v/>
      </c>
    </row>
    <row r="12083" spans="1:11" x14ac:dyDescent="0.2">
      <c r="A12083" t="s">
        <v>11885</v>
      </c>
      <c r="B12083" t="s">
        <v>12334</v>
      </c>
      <c r="K12083" t="str">
        <f t="shared" si="188"/>
        <v/>
      </c>
    </row>
    <row r="12084" spans="1:11" x14ac:dyDescent="0.2">
      <c r="A12084" t="s">
        <v>11885</v>
      </c>
      <c r="B12084" t="s">
        <v>12335</v>
      </c>
      <c r="K12084" t="str">
        <f t="shared" si="188"/>
        <v/>
      </c>
    </row>
    <row r="12085" spans="1:11" x14ac:dyDescent="0.2">
      <c r="A12085" t="s">
        <v>11885</v>
      </c>
      <c r="B12085" t="s">
        <v>12336</v>
      </c>
      <c r="K12085" t="str">
        <f t="shared" si="188"/>
        <v/>
      </c>
    </row>
    <row r="12086" spans="1:11" x14ac:dyDescent="0.2">
      <c r="A12086" t="s">
        <v>11885</v>
      </c>
      <c r="B12086" t="s">
        <v>12337</v>
      </c>
      <c r="C12086" t="s">
        <v>12266</v>
      </c>
      <c r="K12086" t="str">
        <f t="shared" si="188"/>
        <v>feature request üí¨</v>
      </c>
    </row>
    <row r="12087" spans="1:11" x14ac:dyDescent="0.2">
      <c r="A12087" t="s">
        <v>11885</v>
      </c>
      <c r="B12087" t="s">
        <v>12338</v>
      </c>
      <c r="K12087" t="str">
        <f t="shared" si="188"/>
        <v/>
      </c>
    </row>
    <row r="12088" spans="1:11" x14ac:dyDescent="0.2">
      <c r="A12088" t="s">
        <v>11885</v>
      </c>
      <c r="B12088" t="s">
        <v>12339</v>
      </c>
      <c r="K12088" t="str">
        <f t="shared" si="188"/>
        <v/>
      </c>
    </row>
    <row r="12089" spans="1:11" x14ac:dyDescent="0.2">
      <c r="A12089" t="s">
        <v>11885</v>
      </c>
      <c r="B12089" t="s">
        <v>12340</v>
      </c>
      <c r="K12089" t="str">
        <f t="shared" si="188"/>
        <v/>
      </c>
    </row>
    <row r="12090" spans="1:11" x14ac:dyDescent="0.2">
      <c r="A12090" t="s">
        <v>11885</v>
      </c>
      <c r="B12090" t="s">
        <v>12341</v>
      </c>
      <c r="K12090" t="str">
        <f t="shared" si="188"/>
        <v/>
      </c>
    </row>
    <row r="12091" spans="1:11" x14ac:dyDescent="0.2">
      <c r="A12091" t="s">
        <v>11885</v>
      </c>
      <c r="B12091" t="s">
        <v>12342</v>
      </c>
      <c r="K12091" t="str">
        <f t="shared" si="188"/>
        <v/>
      </c>
    </row>
    <row r="12092" spans="1:11" x14ac:dyDescent="0.2">
      <c r="A12092" t="s">
        <v>11885</v>
      </c>
      <c r="B12092" t="s">
        <v>12343</v>
      </c>
      <c r="K12092" t="str">
        <f t="shared" si="188"/>
        <v/>
      </c>
    </row>
    <row r="12093" spans="1:11" x14ac:dyDescent="0.2">
      <c r="A12093" t="s">
        <v>11885</v>
      </c>
      <c r="B12093" t="s">
        <v>12344</v>
      </c>
      <c r="K12093" t="str">
        <f t="shared" si="188"/>
        <v/>
      </c>
    </row>
    <row r="12094" spans="1:11" x14ac:dyDescent="0.2">
      <c r="A12094" t="s">
        <v>11885</v>
      </c>
      <c r="B12094" t="s">
        <v>12345</v>
      </c>
      <c r="K12094" t="str">
        <f t="shared" si="188"/>
        <v/>
      </c>
    </row>
    <row r="12095" spans="1:11" x14ac:dyDescent="0.2">
      <c r="A12095" t="s">
        <v>11885</v>
      </c>
      <c r="B12095" t="s">
        <v>12346</v>
      </c>
      <c r="K12095" t="str">
        <f t="shared" si="188"/>
        <v/>
      </c>
    </row>
    <row r="12096" spans="1:11" x14ac:dyDescent="0.2">
      <c r="A12096" t="s">
        <v>11885</v>
      </c>
      <c r="B12096" t="s">
        <v>12347</v>
      </c>
      <c r="K12096" t="str">
        <f t="shared" si="188"/>
        <v/>
      </c>
    </row>
    <row r="12097" spans="1:11" x14ac:dyDescent="0.2">
      <c r="A12097" t="s">
        <v>11885</v>
      </c>
      <c r="B12097" t="s">
        <v>12348</v>
      </c>
      <c r="K12097" t="str">
        <f t="shared" si="188"/>
        <v/>
      </c>
    </row>
    <row r="12098" spans="1:11" x14ac:dyDescent="0.2">
      <c r="A12098" t="s">
        <v>11885</v>
      </c>
      <c r="B12098" t="s">
        <v>12349</v>
      </c>
      <c r="C12098" t="s">
        <v>12210</v>
      </c>
      <c r="D12098" t="s">
        <v>11940</v>
      </c>
      <c r="K12098" t="str">
        <f t="shared" si="188"/>
        <v xml:space="preserve"> out of scope ‚úñ help wanted üôã</v>
      </c>
    </row>
    <row r="12099" spans="1:11" x14ac:dyDescent="0.2">
      <c r="A12099" t="s">
        <v>11885</v>
      </c>
      <c r="B12099" t="s">
        <v>12350</v>
      </c>
      <c r="K12099" t="str">
        <f t="shared" ref="K12099:K12162" si="189">_xlfn.CONCAT(C12099:J12099)</f>
        <v/>
      </c>
    </row>
    <row r="12100" spans="1:11" x14ac:dyDescent="0.2">
      <c r="A12100" t="s">
        <v>11885</v>
      </c>
      <c r="B12100" t="s">
        <v>12351</v>
      </c>
      <c r="K12100" t="str">
        <f t="shared" si="189"/>
        <v/>
      </c>
    </row>
    <row r="12101" spans="1:11" x14ac:dyDescent="0.2">
      <c r="A12101" t="s">
        <v>11885</v>
      </c>
      <c r="B12101" t="s">
        <v>12352</v>
      </c>
      <c r="K12101" t="str">
        <f t="shared" si="189"/>
        <v/>
      </c>
    </row>
    <row r="12102" spans="1:11" x14ac:dyDescent="0.2">
      <c r="A12102" t="s">
        <v>11885</v>
      </c>
      <c r="B12102" t="s">
        <v>12353</v>
      </c>
      <c r="K12102" t="str">
        <f t="shared" si="189"/>
        <v/>
      </c>
    </row>
    <row r="12103" spans="1:11" x14ac:dyDescent="0.2">
      <c r="A12103" t="s">
        <v>11885</v>
      </c>
      <c r="B12103" t="s">
        <v>12354</v>
      </c>
      <c r="K12103" t="str">
        <f t="shared" si="189"/>
        <v/>
      </c>
    </row>
    <row r="12104" spans="1:11" x14ac:dyDescent="0.2">
      <c r="A12104" t="s">
        <v>11885</v>
      </c>
      <c r="B12104" t="s">
        <v>12355</v>
      </c>
      <c r="K12104" t="str">
        <f t="shared" si="189"/>
        <v/>
      </c>
    </row>
    <row r="12105" spans="1:11" x14ac:dyDescent="0.2">
      <c r="A12105" t="s">
        <v>11885</v>
      </c>
      <c r="B12105" t="s">
        <v>12356</v>
      </c>
      <c r="K12105" t="str">
        <f t="shared" si="189"/>
        <v/>
      </c>
    </row>
    <row r="12106" spans="1:11" x14ac:dyDescent="0.2">
      <c r="A12106" t="s">
        <v>11885</v>
      </c>
      <c r="B12106" t="s">
        <v>12357</v>
      </c>
      <c r="K12106" t="str">
        <f t="shared" si="189"/>
        <v/>
      </c>
    </row>
    <row r="12107" spans="1:11" x14ac:dyDescent="0.2">
      <c r="A12107" t="s">
        <v>11885</v>
      </c>
      <c r="B12107" t="s">
        <v>12358</v>
      </c>
      <c r="K12107" t="str">
        <f t="shared" si="189"/>
        <v/>
      </c>
    </row>
    <row r="12108" spans="1:11" x14ac:dyDescent="0.2">
      <c r="A12108" t="s">
        <v>11885</v>
      </c>
      <c r="B12108" t="s">
        <v>12359</v>
      </c>
      <c r="K12108" t="str">
        <f t="shared" si="189"/>
        <v/>
      </c>
    </row>
    <row r="12109" spans="1:11" x14ac:dyDescent="0.2">
      <c r="A12109" t="s">
        <v>11885</v>
      </c>
      <c r="B12109" t="s">
        <v>12360</v>
      </c>
      <c r="K12109" t="str">
        <f t="shared" si="189"/>
        <v/>
      </c>
    </row>
    <row r="12110" spans="1:11" x14ac:dyDescent="0.2">
      <c r="A12110" t="s">
        <v>11885</v>
      </c>
      <c r="B12110" t="s">
        <v>12361</v>
      </c>
      <c r="K12110" t="str">
        <f t="shared" si="189"/>
        <v/>
      </c>
    </row>
    <row r="12111" spans="1:11" x14ac:dyDescent="0.2">
      <c r="A12111" t="s">
        <v>11885</v>
      </c>
      <c r="B12111" t="s">
        <v>12362</v>
      </c>
      <c r="K12111" t="str">
        <f t="shared" si="189"/>
        <v/>
      </c>
    </row>
    <row r="12112" spans="1:11" x14ac:dyDescent="0.2">
      <c r="A12112" t="s">
        <v>11885</v>
      </c>
      <c r="B12112" t="s">
        <v>12363</v>
      </c>
      <c r="C12112" t="s">
        <v>12364</v>
      </c>
      <c r="D12112" t="s">
        <v>12266</v>
      </c>
      <c r="K12112" t="str">
        <f t="shared" si="189"/>
        <v xml:space="preserve"> correlation sortingfeature request üí¨</v>
      </c>
    </row>
    <row r="12113" spans="1:11" x14ac:dyDescent="0.2">
      <c r="A12113" t="s">
        <v>11885</v>
      </c>
      <c r="B12113" t="s">
        <v>12365</v>
      </c>
      <c r="K12113" t="str">
        <f t="shared" si="189"/>
        <v/>
      </c>
    </row>
    <row r="12114" spans="1:11" x14ac:dyDescent="0.2">
      <c r="A12114" t="s">
        <v>11885</v>
      </c>
      <c r="B12114" t="s">
        <v>12366</v>
      </c>
      <c r="K12114" t="str">
        <f t="shared" si="189"/>
        <v/>
      </c>
    </row>
    <row r="12115" spans="1:11" x14ac:dyDescent="0.2">
      <c r="A12115" t="s">
        <v>11885</v>
      </c>
      <c r="B12115" t="s">
        <v>12367</v>
      </c>
      <c r="K12115" t="str">
        <f t="shared" si="189"/>
        <v/>
      </c>
    </row>
    <row r="12116" spans="1:11" x14ac:dyDescent="0.2">
      <c r="A12116" t="s">
        <v>11885</v>
      </c>
      <c r="B12116" t="s">
        <v>12368</v>
      </c>
      <c r="K12116" t="str">
        <f t="shared" si="189"/>
        <v/>
      </c>
    </row>
    <row r="12117" spans="1:11" x14ac:dyDescent="0.2">
      <c r="A12117" t="s">
        <v>11885</v>
      </c>
      <c r="B12117" t="s">
        <v>12369</v>
      </c>
      <c r="K12117" t="str">
        <f t="shared" si="189"/>
        <v/>
      </c>
    </row>
    <row r="12118" spans="1:11" x14ac:dyDescent="0.2">
      <c r="A12118" t="s">
        <v>11885</v>
      </c>
      <c r="B12118" t="s">
        <v>12370</v>
      </c>
      <c r="K12118" t="str">
        <f t="shared" si="189"/>
        <v/>
      </c>
    </row>
    <row r="12119" spans="1:11" x14ac:dyDescent="0.2">
      <c r="A12119" t="s">
        <v>11885</v>
      </c>
      <c r="B12119" t="s">
        <v>12371</v>
      </c>
      <c r="K12119" t="str">
        <f t="shared" si="189"/>
        <v/>
      </c>
    </row>
    <row r="12120" spans="1:11" x14ac:dyDescent="0.2">
      <c r="A12120" t="s">
        <v>11885</v>
      </c>
      <c r="B12120" t="s">
        <v>12372</v>
      </c>
      <c r="C12120" t="s">
        <v>12184</v>
      </c>
      <c r="K12120" t="str">
        <f t="shared" si="189"/>
        <v xml:space="preserve"> question/discussion ‚ùì</v>
      </c>
    </row>
    <row r="12121" spans="1:11" x14ac:dyDescent="0.2">
      <c r="A12121" t="s">
        <v>11885</v>
      </c>
      <c r="B12121" t="s">
        <v>12373</v>
      </c>
      <c r="K12121" t="str">
        <f t="shared" si="189"/>
        <v/>
      </c>
    </row>
    <row r="12122" spans="1:11" x14ac:dyDescent="0.2">
      <c r="A12122" t="s">
        <v>11885</v>
      </c>
      <c r="B12122" t="s">
        <v>12374</v>
      </c>
      <c r="K12122" t="str">
        <f t="shared" si="189"/>
        <v/>
      </c>
    </row>
    <row r="12123" spans="1:11" x14ac:dyDescent="0.2">
      <c r="A12123" t="s">
        <v>11885</v>
      </c>
      <c r="B12123" t="s">
        <v>12375</v>
      </c>
      <c r="C12123" t="s">
        <v>12194</v>
      </c>
      <c r="K12123" t="str">
        <f t="shared" si="189"/>
        <v xml:space="preserve"> needs more information ‚ùî</v>
      </c>
    </row>
    <row r="12124" spans="1:11" x14ac:dyDescent="0.2">
      <c r="A12124" t="s">
        <v>11885</v>
      </c>
      <c r="B12124" t="s">
        <v>12376</v>
      </c>
      <c r="K12124" t="str">
        <f t="shared" si="189"/>
        <v/>
      </c>
    </row>
    <row r="12125" spans="1:11" x14ac:dyDescent="0.2">
      <c r="A12125" t="s">
        <v>11885</v>
      </c>
      <c r="B12125" t="s">
        <v>12377</v>
      </c>
      <c r="K12125" t="str">
        <f t="shared" si="189"/>
        <v/>
      </c>
    </row>
    <row r="12126" spans="1:11" x14ac:dyDescent="0.2">
      <c r="A12126" t="s">
        <v>11885</v>
      </c>
      <c r="B12126" t="s">
        <v>12378</v>
      </c>
      <c r="K12126" t="str">
        <f t="shared" si="189"/>
        <v/>
      </c>
    </row>
    <row r="12127" spans="1:11" x14ac:dyDescent="0.2">
      <c r="A12127" t="s">
        <v>11885</v>
      </c>
      <c r="B12127" t="s">
        <v>12379</v>
      </c>
      <c r="K12127" t="str">
        <f t="shared" si="189"/>
        <v/>
      </c>
    </row>
    <row r="12128" spans="1:11" x14ac:dyDescent="0.2">
      <c r="A12128" t="s">
        <v>11885</v>
      </c>
      <c r="B12128" t="s">
        <v>12380</v>
      </c>
      <c r="K12128" t="str">
        <f t="shared" si="189"/>
        <v/>
      </c>
    </row>
    <row r="12129" spans="1:11" x14ac:dyDescent="0.2">
      <c r="A12129" t="s">
        <v>11885</v>
      </c>
      <c r="B12129" t="s">
        <v>12381</v>
      </c>
      <c r="K12129" t="str">
        <f t="shared" si="189"/>
        <v/>
      </c>
    </row>
    <row r="12130" spans="1:11" x14ac:dyDescent="0.2">
      <c r="A12130" t="s">
        <v>11885</v>
      </c>
      <c r="B12130" t="s">
        <v>12382</v>
      </c>
      <c r="K12130" t="str">
        <f t="shared" si="189"/>
        <v/>
      </c>
    </row>
    <row r="12131" spans="1:11" x14ac:dyDescent="0.2">
      <c r="A12131" t="s">
        <v>11885</v>
      </c>
      <c r="B12131" t="s">
        <v>12383</v>
      </c>
      <c r="K12131" t="str">
        <f t="shared" si="189"/>
        <v/>
      </c>
    </row>
    <row r="12132" spans="1:11" x14ac:dyDescent="0.2">
      <c r="A12132" t="s">
        <v>11885</v>
      </c>
      <c r="B12132" t="s">
        <v>12384</v>
      </c>
      <c r="K12132" t="str">
        <f t="shared" si="189"/>
        <v/>
      </c>
    </row>
    <row r="12133" spans="1:11" x14ac:dyDescent="0.2">
      <c r="A12133" t="s">
        <v>11885</v>
      </c>
      <c r="B12133" t="s">
        <v>12385</v>
      </c>
      <c r="K12133" t="str">
        <f t="shared" si="189"/>
        <v/>
      </c>
    </row>
    <row r="12134" spans="1:11" x14ac:dyDescent="0.2">
      <c r="A12134" t="s">
        <v>11885</v>
      </c>
      <c r="B12134" t="s">
        <v>12386</v>
      </c>
      <c r="K12134" t="str">
        <f t="shared" si="189"/>
        <v/>
      </c>
    </row>
    <row r="12135" spans="1:11" x14ac:dyDescent="0.2">
      <c r="A12135" t="s">
        <v>11885</v>
      </c>
      <c r="B12135" t="s">
        <v>12154</v>
      </c>
      <c r="K12135" t="str">
        <f t="shared" si="189"/>
        <v/>
      </c>
    </row>
    <row r="12136" spans="1:11" x14ac:dyDescent="0.2">
      <c r="A12136" t="s">
        <v>11885</v>
      </c>
      <c r="B12136" t="s">
        <v>12387</v>
      </c>
      <c r="K12136" t="str">
        <f t="shared" si="189"/>
        <v/>
      </c>
    </row>
    <row r="12137" spans="1:11" x14ac:dyDescent="0.2">
      <c r="A12137" t="s">
        <v>11885</v>
      </c>
      <c r="B12137" t="s">
        <v>12388</v>
      </c>
      <c r="K12137" t="str">
        <f t="shared" si="189"/>
        <v/>
      </c>
    </row>
    <row r="12138" spans="1:11" x14ac:dyDescent="0.2">
      <c r="A12138" t="s">
        <v>11885</v>
      </c>
      <c r="B12138" t="s">
        <v>12389</v>
      </c>
      <c r="K12138" t="str">
        <f t="shared" si="189"/>
        <v/>
      </c>
    </row>
    <row r="12139" spans="1:11" x14ac:dyDescent="0.2">
      <c r="A12139" t="s">
        <v>11885</v>
      </c>
      <c r="B12139" t="s">
        <v>12390</v>
      </c>
      <c r="K12139" t="str">
        <f t="shared" si="189"/>
        <v/>
      </c>
    </row>
    <row r="12140" spans="1:11" x14ac:dyDescent="0.2">
      <c r="A12140" t="s">
        <v>11885</v>
      </c>
      <c r="B12140" t="s">
        <v>12391</v>
      </c>
      <c r="K12140" t="str">
        <f t="shared" si="189"/>
        <v/>
      </c>
    </row>
    <row r="12141" spans="1:11" x14ac:dyDescent="0.2">
      <c r="A12141" t="s">
        <v>11885</v>
      </c>
      <c r="B12141" t="s">
        <v>12392</v>
      </c>
      <c r="K12141" t="str">
        <f t="shared" si="189"/>
        <v/>
      </c>
    </row>
    <row r="12142" spans="1:11" x14ac:dyDescent="0.2">
      <c r="A12142" t="s">
        <v>11885</v>
      </c>
      <c r="B12142" t="s">
        <v>12393</v>
      </c>
      <c r="K12142" t="str">
        <f t="shared" si="189"/>
        <v/>
      </c>
    </row>
    <row r="12143" spans="1:11" x14ac:dyDescent="0.2">
      <c r="A12143" t="s">
        <v>11885</v>
      </c>
      <c r="B12143" t="s">
        <v>12394</v>
      </c>
      <c r="K12143" t="str">
        <f t="shared" si="189"/>
        <v/>
      </c>
    </row>
    <row r="12144" spans="1:11" x14ac:dyDescent="0.2">
      <c r="A12144" t="s">
        <v>11885</v>
      </c>
      <c r="B12144" t="s">
        <v>12395</v>
      </c>
      <c r="K12144" t="str">
        <f t="shared" si="189"/>
        <v/>
      </c>
    </row>
    <row r="12145" spans="1:11" x14ac:dyDescent="0.2">
      <c r="A12145" t="s">
        <v>11885</v>
      </c>
      <c r="B12145" t="s">
        <v>12396</v>
      </c>
      <c r="K12145" t="str">
        <f t="shared" si="189"/>
        <v/>
      </c>
    </row>
    <row r="12146" spans="1:11" x14ac:dyDescent="0.2">
      <c r="A12146" t="s">
        <v>11885</v>
      </c>
      <c r="B12146" t="s">
        <v>12397</v>
      </c>
      <c r="K12146" t="str">
        <f t="shared" si="189"/>
        <v/>
      </c>
    </row>
    <row r="12147" spans="1:11" x14ac:dyDescent="0.2">
      <c r="A12147" t="s">
        <v>11885</v>
      </c>
      <c r="B12147" t="s">
        <v>12398</v>
      </c>
      <c r="K12147" t="str">
        <f t="shared" si="189"/>
        <v/>
      </c>
    </row>
    <row r="12148" spans="1:11" x14ac:dyDescent="0.2">
      <c r="A12148" t="s">
        <v>11885</v>
      </c>
      <c r="B12148" t="s">
        <v>12399</v>
      </c>
      <c r="K12148" t="str">
        <f t="shared" si="189"/>
        <v/>
      </c>
    </row>
    <row r="12149" spans="1:11" x14ac:dyDescent="0.2">
      <c r="A12149" t="s">
        <v>11885</v>
      </c>
      <c r="B12149" t="s">
        <v>12400</v>
      </c>
      <c r="K12149" t="str">
        <f t="shared" si="189"/>
        <v/>
      </c>
    </row>
    <row r="12150" spans="1:11" x14ac:dyDescent="0.2">
      <c r="A12150" t="s">
        <v>11885</v>
      </c>
      <c r="B12150" t="s">
        <v>12401</v>
      </c>
      <c r="K12150" t="str">
        <f t="shared" si="189"/>
        <v/>
      </c>
    </row>
    <row r="12151" spans="1:11" x14ac:dyDescent="0.2">
      <c r="A12151" t="s">
        <v>11885</v>
      </c>
      <c r="B12151" t="s">
        <v>12402</v>
      </c>
      <c r="K12151" t="str">
        <f t="shared" si="189"/>
        <v/>
      </c>
    </row>
    <row r="12152" spans="1:11" x14ac:dyDescent="0.2">
      <c r="A12152" t="s">
        <v>11885</v>
      </c>
      <c r="B12152" t="s">
        <v>12403</v>
      </c>
      <c r="K12152" t="str">
        <f t="shared" si="189"/>
        <v/>
      </c>
    </row>
    <row r="12153" spans="1:11" x14ac:dyDescent="0.2">
      <c r="A12153" t="s">
        <v>11885</v>
      </c>
      <c r="B12153" t="s">
        <v>12404</v>
      </c>
      <c r="K12153" t="str">
        <f t="shared" si="189"/>
        <v/>
      </c>
    </row>
    <row r="12154" spans="1:11" x14ac:dyDescent="0.2">
      <c r="A12154" t="s">
        <v>11885</v>
      </c>
      <c r="B12154" t="s">
        <v>12077</v>
      </c>
      <c r="K12154" t="str">
        <f t="shared" si="189"/>
        <v/>
      </c>
    </row>
    <row r="12155" spans="1:11" x14ac:dyDescent="0.2">
      <c r="A12155" t="s">
        <v>11885</v>
      </c>
      <c r="B12155" t="s">
        <v>12405</v>
      </c>
      <c r="K12155" t="str">
        <f t="shared" si="189"/>
        <v/>
      </c>
    </row>
    <row r="12156" spans="1:11" x14ac:dyDescent="0.2">
      <c r="A12156" t="s">
        <v>11885</v>
      </c>
      <c r="B12156" t="s">
        <v>12406</v>
      </c>
      <c r="K12156" t="str">
        <f t="shared" si="189"/>
        <v/>
      </c>
    </row>
    <row r="12157" spans="1:11" x14ac:dyDescent="0.2">
      <c r="A12157" t="s">
        <v>11885</v>
      </c>
      <c r="B12157" t="s">
        <v>12407</v>
      </c>
      <c r="K12157" t="str">
        <f t="shared" si="189"/>
        <v/>
      </c>
    </row>
    <row r="12158" spans="1:11" x14ac:dyDescent="0.2">
      <c r="A12158" t="s">
        <v>11885</v>
      </c>
      <c r="B12158" t="s">
        <v>12408</v>
      </c>
      <c r="K12158" t="str">
        <f t="shared" si="189"/>
        <v/>
      </c>
    </row>
    <row r="12159" spans="1:11" x14ac:dyDescent="0.2">
      <c r="A12159" t="s">
        <v>11885</v>
      </c>
      <c r="B12159" t="s">
        <v>12409</v>
      </c>
      <c r="K12159" t="str">
        <f t="shared" si="189"/>
        <v/>
      </c>
    </row>
    <row r="12160" spans="1:11" x14ac:dyDescent="0.2">
      <c r="A12160" t="s">
        <v>11885</v>
      </c>
      <c r="B12160" t="s">
        <v>12410</v>
      </c>
      <c r="K12160" t="str">
        <f t="shared" si="189"/>
        <v/>
      </c>
    </row>
    <row r="12161" spans="1:11" x14ac:dyDescent="0.2">
      <c r="A12161" t="s">
        <v>11885</v>
      </c>
      <c r="B12161" t="s">
        <v>12411</v>
      </c>
      <c r="K12161" t="str">
        <f t="shared" si="189"/>
        <v/>
      </c>
    </row>
    <row r="12162" spans="1:11" x14ac:dyDescent="0.2">
      <c r="A12162" t="s">
        <v>11885</v>
      </c>
      <c r="B12162" t="s">
        <v>12412</v>
      </c>
      <c r="K12162" t="str">
        <f t="shared" si="189"/>
        <v/>
      </c>
    </row>
    <row r="12163" spans="1:11" x14ac:dyDescent="0.2">
      <c r="A12163" t="s">
        <v>11885</v>
      </c>
      <c r="B12163" t="s">
        <v>12413</v>
      </c>
      <c r="K12163" t="str">
        <f t="shared" ref="K12163:K12205" si="190">_xlfn.CONCAT(C12163:J12163)</f>
        <v/>
      </c>
    </row>
    <row r="12164" spans="1:11" x14ac:dyDescent="0.2">
      <c r="A12164" t="s">
        <v>11885</v>
      </c>
      <c r="B12164" t="s">
        <v>12414</v>
      </c>
      <c r="K12164" t="str">
        <f t="shared" si="190"/>
        <v/>
      </c>
    </row>
    <row r="12165" spans="1:11" x14ac:dyDescent="0.2">
      <c r="A12165" t="s">
        <v>11885</v>
      </c>
      <c r="B12165" t="s">
        <v>12415</v>
      </c>
      <c r="K12165" t="str">
        <f t="shared" si="190"/>
        <v/>
      </c>
    </row>
    <row r="12166" spans="1:11" x14ac:dyDescent="0.2">
      <c r="A12166" t="s">
        <v>11885</v>
      </c>
      <c r="B12166" t="s">
        <v>12416</v>
      </c>
      <c r="K12166" t="str">
        <f t="shared" si="190"/>
        <v/>
      </c>
    </row>
    <row r="12167" spans="1:11" x14ac:dyDescent="0.2">
      <c r="A12167" t="s">
        <v>11885</v>
      </c>
      <c r="B12167" t="s">
        <v>12417</v>
      </c>
      <c r="K12167" t="str">
        <f t="shared" si="190"/>
        <v/>
      </c>
    </row>
    <row r="12168" spans="1:11" x14ac:dyDescent="0.2">
      <c r="A12168" t="s">
        <v>11885</v>
      </c>
      <c r="B12168" t="s">
        <v>12418</v>
      </c>
      <c r="K12168" t="str">
        <f t="shared" si="190"/>
        <v/>
      </c>
    </row>
    <row r="12169" spans="1:11" x14ac:dyDescent="0.2">
      <c r="A12169" t="s">
        <v>11885</v>
      </c>
      <c r="B12169" t="s">
        <v>812</v>
      </c>
      <c r="K12169" t="str">
        <f t="shared" si="190"/>
        <v/>
      </c>
    </row>
    <row r="12170" spans="1:11" x14ac:dyDescent="0.2">
      <c r="A12170" t="s">
        <v>11885</v>
      </c>
      <c r="B12170" t="s">
        <v>12419</v>
      </c>
      <c r="K12170" t="str">
        <f t="shared" si="190"/>
        <v/>
      </c>
    </row>
    <row r="12171" spans="1:11" x14ac:dyDescent="0.2">
      <c r="A12171" t="s">
        <v>11885</v>
      </c>
      <c r="B12171" t="s">
        <v>12420</v>
      </c>
      <c r="C12171" t="s">
        <v>12206</v>
      </c>
      <c r="K12171" t="str">
        <f t="shared" si="190"/>
        <v>bug üêõ</v>
      </c>
    </row>
    <row r="12172" spans="1:11" x14ac:dyDescent="0.2">
      <c r="A12172" t="s">
        <v>11885</v>
      </c>
      <c r="B12172" t="s">
        <v>12421</v>
      </c>
      <c r="K12172" t="str">
        <f t="shared" si="190"/>
        <v/>
      </c>
    </row>
    <row r="12173" spans="1:11" x14ac:dyDescent="0.2">
      <c r="A12173" t="s">
        <v>11885</v>
      </c>
      <c r="B12173" t="s">
        <v>12422</v>
      </c>
      <c r="K12173" t="str">
        <f t="shared" si="190"/>
        <v/>
      </c>
    </row>
    <row r="12174" spans="1:11" x14ac:dyDescent="0.2">
      <c r="A12174" t="s">
        <v>11885</v>
      </c>
      <c r="B12174" t="s">
        <v>12423</v>
      </c>
      <c r="C12174" t="s">
        <v>12206</v>
      </c>
      <c r="K12174" t="str">
        <f t="shared" si="190"/>
        <v>bug üêõ</v>
      </c>
    </row>
    <row r="12175" spans="1:11" x14ac:dyDescent="0.2">
      <c r="A12175" t="s">
        <v>11885</v>
      </c>
      <c r="B12175" t="s">
        <v>12424</v>
      </c>
      <c r="K12175" t="str">
        <f t="shared" si="190"/>
        <v/>
      </c>
    </row>
    <row r="12176" spans="1:11" x14ac:dyDescent="0.2">
      <c r="A12176" t="s">
        <v>11885</v>
      </c>
      <c r="B12176" t="s">
        <v>12425</v>
      </c>
      <c r="C12176" t="s">
        <v>12206</v>
      </c>
      <c r="D12176" t="s">
        <v>12194</v>
      </c>
      <c r="E12176" t="s">
        <v>11940</v>
      </c>
      <c r="K12176" t="str">
        <f t="shared" si="190"/>
        <v>bug üêõ needs more information ‚ùî help wanted üôã</v>
      </c>
    </row>
    <row r="12177" spans="1:11" x14ac:dyDescent="0.2">
      <c r="A12177" t="s">
        <v>11885</v>
      </c>
      <c r="B12177" t="s">
        <v>12426</v>
      </c>
      <c r="C12177" t="s">
        <v>12427</v>
      </c>
      <c r="K12177" t="str">
        <f t="shared" si="190"/>
        <v xml:space="preserve"> just a stream of warnings in the console</v>
      </c>
    </row>
    <row r="12178" spans="1:11" x14ac:dyDescent="0.2">
      <c r="A12178" t="s">
        <v>11885</v>
      </c>
      <c r="B12178" t="s">
        <v>12428</v>
      </c>
      <c r="K12178" t="str">
        <f t="shared" si="190"/>
        <v/>
      </c>
    </row>
    <row r="12179" spans="1:11" x14ac:dyDescent="0.2">
      <c r="A12179" t="s">
        <v>11885</v>
      </c>
      <c r="B12179" t="s">
        <v>12429</v>
      </c>
      <c r="K12179" t="str">
        <f t="shared" si="190"/>
        <v/>
      </c>
    </row>
    <row r="12180" spans="1:11" x14ac:dyDescent="0.2">
      <c r="A12180" t="s">
        <v>11885</v>
      </c>
      <c r="B12180" t="s">
        <v>12430</v>
      </c>
      <c r="K12180" t="str">
        <f t="shared" si="190"/>
        <v/>
      </c>
    </row>
    <row r="12181" spans="1:11" x14ac:dyDescent="0.2">
      <c r="A12181" t="s">
        <v>11885</v>
      </c>
      <c r="B12181" t="s">
        <v>12431</v>
      </c>
      <c r="C12181" t="s">
        <v>12266</v>
      </c>
      <c r="K12181" t="str">
        <f t="shared" si="190"/>
        <v>feature request üí¨</v>
      </c>
    </row>
    <row r="12182" spans="1:11" x14ac:dyDescent="0.2">
      <c r="A12182" t="s">
        <v>11885</v>
      </c>
      <c r="B12182" t="s">
        <v>12432</v>
      </c>
      <c r="K12182" t="str">
        <f t="shared" si="190"/>
        <v/>
      </c>
    </row>
    <row r="12183" spans="1:11" x14ac:dyDescent="0.2">
      <c r="A12183" t="s">
        <v>11885</v>
      </c>
      <c r="B12183" t="s">
        <v>12433</v>
      </c>
      <c r="K12183" t="str">
        <f t="shared" si="190"/>
        <v/>
      </c>
    </row>
    <row r="12184" spans="1:11" x14ac:dyDescent="0.2">
      <c r="A12184" t="s">
        <v>11885</v>
      </c>
      <c r="B12184" t="s">
        <v>12434</v>
      </c>
      <c r="K12184" t="str">
        <f t="shared" si="190"/>
        <v/>
      </c>
    </row>
    <row r="12185" spans="1:11" x14ac:dyDescent="0.2">
      <c r="A12185" t="s">
        <v>11885</v>
      </c>
      <c r="B12185" t="s">
        <v>12435</v>
      </c>
      <c r="K12185" t="str">
        <f t="shared" si="190"/>
        <v/>
      </c>
    </row>
    <row r="12186" spans="1:11" x14ac:dyDescent="0.2">
      <c r="A12186" t="s">
        <v>11885</v>
      </c>
      <c r="B12186" t="s">
        <v>12436</v>
      </c>
      <c r="K12186" t="str">
        <f t="shared" si="190"/>
        <v/>
      </c>
    </row>
    <row r="12187" spans="1:11" x14ac:dyDescent="0.2">
      <c r="A12187" t="s">
        <v>11885</v>
      </c>
      <c r="B12187" t="s">
        <v>12437</v>
      </c>
      <c r="K12187" t="str">
        <f t="shared" si="190"/>
        <v/>
      </c>
    </row>
    <row r="12188" spans="1:11" x14ac:dyDescent="0.2">
      <c r="A12188" t="s">
        <v>11885</v>
      </c>
      <c r="B12188" t="s">
        <v>12438</v>
      </c>
      <c r="K12188" t="str">
        <f t="shared" si="190"/>
        <v/>
      </c>
    </row>
    <row r="12189" spans="1:11" x14ac:dyDescent="0.2">
      <c r="A12189" t="s">
        <v>11885</v>
      </c>
      <c r="B12189" t="s">
        <v>12439</v>
      </c>
      <c r="K12189" t="str">
        <f t="shared" si="190"/>
        <v/>
      </c>
    </row>
    <row r="12190" spans="1:11" x14ac:dyDescent="0.2">
      <c r="A12190" t="s">
        <v>11885</v>
      </c>
      <c r="B12190" t="s">
        <v>12440</v>
      </c>
      <c r="K12190" t="str">
        <f t="shared" si="190"/>
        <v/>
      </c>
    </row>
    <row r="12191" spans="1:11" x14ac:dyDescent="0.2">
      <c r="A12191" t="s">
        <v>11885</v>
      </c>
      <c r="B12191" t="s">
        <v>12441</v>
      </c>
      <c r="K12191" t="str">
        <f t="shared" si="190"/>
        <v/>
      </c>
    </row>
    <row r="12192" spans="1:11" x14ac:dyDescent="0.2">
      <c r="A12192" t="s">
        <v>11885</v>
      </c>
      <c r="B12192" t="s">
        <v>12442</v>
      </c>
      <c r="C12192" t="s">
        <v>12206</v>
      </c>
      <c r="K12192" t="str">
        <f t="shared" si="190"/>
        <v>bug üêõ</v>
      </c>
    </row>
    <row r="12193" spans="1:11" x14ac:dyDescent="0.2">
      <c r="A12193" t="s">
        <v>11885</v>
      </c>
      <c r="B12193" t="s">
        <v>12443</v>
      </c>
      <c r="K12193" t="str">
        <f t="shared" si="190"/>
        <v/>
      </c>
    </row>
    <row r="12194" spans="1:11" x14ac:dyDescent="0.2">
      <c r="A12194" t="s">
        <v>11885</v>
      </c>
      <c r="B12194" t="s">
        <v>12444</v>
      </c>
      <c r="K12194" t="str">
        <f t="shared" si="190"/>
        <v/>
      </c>
    </row>
    <row r="12195" spans="1:11" x14ac:dyDescent="0.2">
      <c r="A12195" t="s">
        <v>11885</v>
      </c>
      <c r="B12195" t="s">
        <v>12445</v>
      </c>
      <c r="K12195" t="str">
        <f t="shared" si="190"/>
        <v/>
      </c>
    </row>
    <row r="12196" spans="1:11" x14ac:dyDescent="0.2">
      <c r="A12196" t="s">
        <v>11885</v>
      </c>
      <c r="B12196" t="s">
        <v>12446</v>
      </c>
      <c r="K12196" t="str">
        <f t="shared" si="190"/>
        <v/>
      </c>
    </row>
    <row r="12197" spans="1:11" x14ac:dyDescent="0.2">
      <c r="A12197" t="s">
        <v>11885</v>
      </c>
      <c r="B12197" t="s">
        <v>12447</v>
      </c>
      <c r="K12197" t="str">
        <f t="shared" si="190"/>
        <v/>
      </c>
    </row>
    <row r="12198" spans="1:11" x14ac:dyDescent="0.2">
      <c r="A12198" t="s">
        <v>11885</v>
      </c>
      <c r="B12198" t="s">
        <v>12448</v>
      </c>
      <c r="K12198" t="str">
        <f t="shared" si="190"/>
        <v/>
      </c>
    </row>
    <row r="12199" spans="1:11" x14ac:dyDescent="0.2">
      <c r="A12199" t="s">
        <v>11885</v>
      </c>
      <c r="B12199" t="s">
        <v>12449</v>
      </c>
      <c r="C12199" t="s">
        <v>12266</v>
      </c>
      <c r="K12199" t="str">
        <f t="shared" si="190"/>
        <v>feature request üí¨</v>
      </c>
    </row>
    <row r="12200" spans="1:11" x14ac:dyDescent="0.2">
      <c r="A12200" t="s">
        <v>11885</v>
      </c>
      <c r="B12200" t="s">
        <v>12450</v>
      </c>
      <c r="C12200" t="s">
        <v>12266</v>
      </c>
      <c r="K12200" t="str">
        <f t="shared" si="190"/>
        <v>feature request üí¨</v>
      </c>
    </row>
    <row r="12201" spans="1:11" x14ac:dyDescent="0.2">
      <c r="A12201" t="s">
        <v>11885</v>
      </c>
      <c r="B12201" t="s">
        <v>12451</v>
      </c>
      <c r="K12201" t="str">
        <f t="shared" si="190"/>
        <v/>
      </c>
    </row>
    <row r="12202" spans="1:11" x14ac:dyDescent="0.2">
      <c r="A12202" t="s">
        <v>11885</v>
      </c>
      <c r="B12202" t="s">
        <v>12452</v>
      </c>
      <c r="K12202" t="str">
        <f t="shared" si="190"/>
        <v/>
      </c>
    </row>
    <row r="12203" spans="1:11" x14ac:dyDescent="0.2">
      <c r="A12203" t="s">
        <v>11885</v>
      </c>
      <c r="B12203" t="s">
        <v>12453</v>
      </c>
      <c r="K12203" t="str">
        <f t="shared" si="190"/>
        <v/>
      </c>
    </row>
    <row r="12204" spans="1:11" x14ac:dyDescent="0.2">
      <c r="A12204" t="s">
        <v>11885</v>
      </c>
      <c r="B12204" t="s">
        <v>12454</v>
      </c>
      <c r="K12204" t="str">
        <f t="shared" si="190"/>
        <v/>
      </c>
    </row>
    <row r="12205" spans="1:11" x14ac:dyDescent="0.2">
      <c r="A12205" t="s">
        <v>11885</v>
      </c>
      <c r="B12205" t="s">
        <v>12455</v>
      </c>
      <c r="K12205" t="str">
        <f t="shared" si="19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corpus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Ilona Chochyshvili</cp:lastModifiedBy>
  <dcterms:created xsi:type="dcterms:W3CDTF">2024-05-11T11:59:15Z</dcterms:created>
  <dcterms:modified xsi:type="dcterms:W3CDTF">2024-05-11T12:28:49Z</dcterms:modified>
</cp:coreProperties>
</file>