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4_outputs\figures\"/>
    </mc:Choice>
  </mc:AlternateContent>
  <xr:revisionPtr revIDLastSave="0" documentId="13_ncr:1_{6A6189FF-A214-402B-832F-C97F0C3857C1}" xr6:coauthVersionLast="47" xr6:coauthVersionMax="47" xr10:uidLastSave="{00000000-0000-0000-0000-000000000000}"/>
  <bookViews>
    <workbookView xWindow="28680" yWindow="-120" windowWidth="29040" windowHeight="15840" activeTab="1" xr2:uid="{3FEC21CB-2107-4ACC-8557-DA509D2B24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<sst xmlns="http://schemas.openxmlformats.org/spreadsheetml/2006/main" count="61" uniqueCount="35">
  <si>
    <t>Freq.</t>
  </si>
  <si>
    <t>Percent</t>
  </si>
  <si>
    <t>Cum.</t>
  </si>
  <si>
    <t>Food industry</t>
  </si>
  <si>
    <t>Beverage and tobacco industry</t>
  </si>
  <si>
    <t>Textile Inputs</t>
  </si>
  <si>
    <t>Textile products, except clothing</t>
  </si>
  <si>
    <t>Clothing</t>
  </si>
  <si>
    <t>Leather goods manufacturing</t>
  </si>
  <si>
    <t>Wood industry</t>
  </si>
  <si>
    <t>Paper industry</t>
  </si>
  <si>
    <t>Printing and related industries</t>
  </si>
  <si>
    <t>Petroleum and coal products</t>
  </si>
  <si>
    <t>Chemical industry</t>
  </si>
  <si>
    <t>Plastic and rubber industry</t>
  </si>
  <si>
    <t>Non-metallic mineral products</t>
  </si>
  <si>
    <t>Basic metal industries</t>
  </si>
  <si>
    <t>Metal products manufacturing</t>
  </si>
  <si>
    <t>Machinery and equipment manufacturing</t>
  </si>
  <si>
    <t>Computers and other electronic componen</t>
  </si>
  <si>
    <t>Electric appliances and accessories</t>
  </si>
  <si>
    <t>Autoparts and transportation equipment</t>
  </si>
  <si>
    <t>Furniture, mattresses, and blinds</t>
  </si>
  <si>
    <t>Unspecified manufacturing activities</t>
  </si>
  <si>
    <t>Mining</t>
  </si>
  <si>
    <t>Electricity, gas and water supply</t>
  </si>
  <si>
    <t>Construction</t>
  </si>
  <si>
    <t>Total</t>
  </si>
  <si>
    <t>Industrial activities</t>
  </si>
  <si>
    <t>tab ind_manufacture_cat if per==4 [fweight=fac]</t>
  </si>
  <si>
    <t>Manufacturing</t>
  </si>
  <si>
    <t>Industrial activity</t>
  </si>
  <si>
    <t>%</t>
  </si>
  <si>
    <t>.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</si>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</sst>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2" xfId="0" applyBorder="1"/>
    <xf numFmtId="0" fontId="1" fillId="2" borderId="0" xfId="0" applyFont="1" applyFill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Sheet2!$B$7:$C$30</c:f>
              <c:multiLvlStrCache>
                <c:ptCount val="24"/>
                <c:lvl>
                  <c:pt idx="0">
                    <c:v>Mining</c:v>
                  </c:pt>
                  <c:pt idx="1">
                    <c:v>Electricity, gas and water supply</c:v>
                  </c:pt>
                  <c:pt idx="2">
                    <c:v>Unspecified manufacturing activities</c:v>
                  </c:pt>
                  <c:pt idx="3">
                    <c:v>Petroleum and coal products</c:v>
                  </c:pt>
                  <c:pt idx="4">
                    <c:v>Machinery and equipment manufacturing</c:v>
                  </c:pt>
                  <c:pt idx="5">
                    <c:v>Basic metal industries</c:v>
                  </c:pt>
                  <c:pt idx="6">
                    <c:v>Textile Inputs</c:v>
                  </c:pt>
                  <c:pt idx="7">
                    <c:v>Wood industry</c:v>
                  </c:pt>
                  <c:pt idx="8">
                    <c:v>Printing and related industries</c:v>
                  </c:pt>
                  <c:pt idx="9">
                    <c:v>Paper industry</c:v>
                  </c:pt>
                  <c:pt idx="10">
                    <c:v>Electric appliances and accessories</c:v>
                  </c:pt>
                  <c:pt idx="11">
                    <c:v>Textile products, except clothing</c:v>
                  </c:pt>
                  <c:pt idx="12">
                    <c:v>Beverage and tobacco industry</c:v>
                  </c:pt>
                  <c:pt idx="13">
                    <c:v>Leather goods manufacturing</c:v>
                  </c:pt>
                  <c:pt idx="14">
                    <c:v>Computers and other electronic componen</c:v>
                  </c:pt>
                  <c:pt idx="15">
                    <c:v>Chemical industry</c:v>
                  </c:pt>
                  <c:pt idx="16">
                    <c:v>Non-metallic mineral products</c:v>
                  </c:pt>
                  <c:pt idx="17">
                    <c:v>Plastic and rubber industry</c:v>
                  </c:pt>
                  <c:pt idx="18">
                    <c:v>Furniture, mattresses, and blinds</c:v>
                  </c:pt>
                  <c:pt idx="19">
                    <c:v>Metal products manufacturing</c:v>
                  </c:pt>
                  <c:pt idx="20">
                    <c:v>Clothing</c:v>
                  </c:pt>
                  <c:pt idx="21">
                    <c:v>Autoparts and transportation equipment</c:v>
                  </c:pt>
                  <c:pt idx="22">
                    <c:v>Food industry</c:v>
                  </c:pt>
                  <c:pt idx="23">
                    <c:v>Construction</c:v>
                  </c:pt>
                </c:lvl>
                <c:lvl>
                  <c:pt idx="0">
                    <c:v>.</c:v>
                  </c:pt>
                  <c:pt idx="1">
                    <c:v>.</c:v>
                  </c:pt>
                  <c:pt idx="2">
                    <c:v>Manufacturing</c:v>
                  </c:pt>
                  <c:pt idx="23">
                    <c:v>.</c:v>
                  </c:pt>
                </c:lvl>
              </c:multiLvlStrCache>
            </c:multiLvlStrRef>
          </c:cat>
          <c:val>
            <c:numRef>
              <c:f>Sheet2!$D$7:$D$30</c:f>
              <c:numCache>
                <c:formatCode>General</c:formatCode>
                <c:ptCount val="24"/>
                <c:pt idx="0">
                  <c:v>1.34</c:v>
                </c:pt>
                <c:pt idx="1">
                  <c:v>1.49</c:v>
                </c:pt>
                <c:pt idx="2">
                  <c:v>0.04</c:v>
                </c:pt>
                <c:pt idx="3">
                  <c:v>0.41</c:v>
                </c:pt>
                <c:pt idx="4">
                  <c:v>0.85</c:v>
                </c:pt>
                <c:pt idx="5">
                  <c:v>0.99</c:v>
                </c:pt>
                <c:pt idx="6">
                  <c:v>1.07</c:v>
                </c:pt>
                <c:pt idx="7">
                  <c:v>1.08</c:v>
                </c:pt>
                <c:pt idx="8">
                  <c:v>1.22</c:v>
                </c:pt>
                <c:pt idx="9">
                  <c:v>1.63</c:v>
                </c:pt>
                <c:pt idx="10">
                  <c:v>1.87</c:v>
                </c:pt>
                <c:pt idx="11">
                  <c:v>2.02</c:v>
                </c:pt>
                <c:pt idx="12">
                  <c:v>2.04</c:v>
                </c:pt>
                <c:pt idx="13">
                  <c:v>2.2599999999999998</c:v>
                </c:pt>
                <c:pt idx="14">
                  <c:v>2.31</c:v>
                </c:pt>
                <c:pt idx="15">
                  <c:v>2.5</c:v>
                </c:pt>
                <c:pt idx="16">
                  <c:v>2.59</c:v>
                </c:pt>
                <c:pt idx="17">
                  <c:v>3.25</c:v>
                </c:pt>
                <c:pt idx="18">
                  <c:v>3.42</c:v>
                </c:pt>
                <c:pt idx="19">
                  <c:v>5.2</c:v>
                </c:pt>
                <c:pt idx="20">
                  <c:v>5.29</c:v>
                </c:pt>
                <c:pt idx="21">
                  <c:v>10.09</c:v>
                </c:pt>
                <c:pt idx="22">
                  <c:v>15.68</c:v>
                </c:pt>
                <c:pt idx="23">
                  <c:v>31.38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1-4DB7-AE88-C7C9279E2F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8750040"/>
        <c:axId val="458750760"/>
      </c:barChart>
      <c:catAx>
        <c:axId val="458750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58750760"/>
        <c:crosses val="autoZero"/>
        <c:auto val="1"/>
        <c:lblAlgn val="ctr"/>
        <c:lblOffset val="100"/>
        <c:noMultiLvlLbl val="0"/>
      </c:catAx>
      <c:valAx>
        <c:axId val="45875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5875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152400</xdr:rowOff>
    </xdr:from>
    <xdr:to>
      <xdr:col>16</xdr:col>
      <xdr:colOff>180975</xdr:colOff>
      <xdr:row>37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E63DA-37ED-4AA0-FE28-EA92608C8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102B-251D-4C21-B4E5-883E5715D069}">
  <dimension ref="C4:F31"/>
  <sheetViews>
    <sheetView workbookViewId="0">
      <selection activeCell="F31" sqref="C6:F31"/>
    </sheetView>
  </sheetViews>
  <sheetFormatPr defaultRowHeight="14.5" x14ac:dyDescent="0.35"/>
  <cols>
    <col min="3" max="3" width="54.54296875" customWidth="1"/>
    <col min="4" max="4" width="11.36328125" customWidth="1"/>
  </cols>
  <sheetData>
    <row r="4" spans="3:6" x14ac:dyDescent="0.35">
      <c r="C4" s="4" t="s">
        <v>29</v>
      </c>
    </row>
    <row r="6" spans="3:6" x14ac:dyDescent="0.35">
      <c r="C6" s="1" t="s">
        <v>28</v>
      </c>
      <c r="D6" s="1" t="s">
        <v>0</v>
      </c>
      <c r="E6" s="1" t="s">
        <v>1</v>
      </c>
      <c r="F6" s="1" t="s">
        <v>2</v>
      </c>
    </row>
    <row r="7" spans="3:6" x14ac:dyDescent="0.35">
      <c r="C7" s="1" t="s">
        <v>3</v>
      </c>
      <c r="D7" s="2">
        <v>2114105</v>
      </c>
      <c r="E7" s="1">
        <v>15.68</v>
      </c>
      <c r="F7" s="1">
        <v>15.68</v>
      </c>
    </row>
    <row r="8" spans="3:6" x14ac:dyDescent="0.35">
      <c r="C8" s="1" t="s">
        <v>4</v>
      </c>
      <c r="D8" s="2">
        <v>274699</v>
      </c>
      <c r="E8" s="1">
        <v>2.04</v>
      </c>
      <c r="F8" s="1">
        <v>17.71</v>
      </c>
    </row>
    <row r="9" spans="3:6" x14ac:dyDescent="0.35">
      <c r="C9" s="1" t="s">
        <v>5</v>
      </c>
      <c r="D9" s="2">
        <v>144766</v>
      </c>
      <c r="E9" s="1">
        <v>1.07</v>
      </c>
      <c r="F9" s="1">
        <v>18.79</v>
      </c>
    </row>
    <row r="10" spans="3:6" x14ac:dyDescent="0.35">
      <c r="C10" s="1" t="s">
        <v>6</v>
      </c>
      <c r="D10" s="2">
        <v>272220</v>
      </c>
      <c r="E10" s="1">
        <v>2.02</v>
      </c>
      <c r="F10" s="1">
        <v>20.81</v>
      </c>
    </row>
    <row r="11" spans="3:6" x14ac:dyDescent="0.35">
      <c r="C11" s="1" t="s">
        <v>7</v>
      </c>
      <c r="D11" s="2">
        <v>713414</v>
      </c>
      <c r="E11" s="1">
        <v>5.29</v>
      </c>
      <c r="F11" s="1">
        <v>26.1</v>
      </c>
    </row>
    <row r="12" spans="3:6" x14ac:dyDescent="0.35">
      <c r="C12" s="1" t="s">
        <v>8</v>
      </c>
      <c r="D12" s="2">
        <v>304626</v>
      </c>
      <c r="E12" s="1">
        <v>2.2599999999999998</v>
      </c>
      <c r="F12" s="1">
        <v>28.35</v>
      </c>
    </row>
    <row r="13" spans="3:6" x14ac:dyDescent="0.35">
      <c r="C13" s="1" t="s">
        <v>9</v>
      </c>
      <c r="D13" s="2">
        <v>145079</v>
      </c>
      <c r="E13" s="1">
        <v>1.08</v>
      </c>
      <c r="F13" s="1">
        <v>29.43</v>
      </c>
    </row>
    <row r="14" spans="3:6" x14ac:dyDescent="0.35">
      <c r="C14" s="1" t="s">
        <v>10</v>
      </c>
      <c r="D14" s="2">
        <v>220112</v>
      </c>
      <c r="E14" s="1">
        <v>1.63</v>
      </c>
      <c r="F14" s="1">
        <v>31.06</v>
      </c>
    </row>
    <row r="15" spans="3:6" x14ac:dyDescent="0.35">
      <c r="C15" s="1" t="s">
        <v>11</v>
      </c>
      <c r="D15" s="2">
        <v>164761</v>
      </c>
      <c r="E15" s="1">
        <v>1.22</v>
      </c>
      <c r="F15" s="1">
        <v>32.28</v>
      </c>
    </row>
    <row r="16" spans="3:6" x14ac:dyDescent="0.35">
      <c r="C16" s="1" t="s">
        <v>12</v>
      </c>
      <c r="D16" s="2">
        <v>54708</v>
      </c>
      <c r="E16" s="1">
        <v>0.41</v>
      </c>
      <c r="F16" s="1">
        <v>32.69</v>
      </c>
    </row>
    <row r="17" spans="3:6" x14ac:dyDescent="0.35">
      <c r="C17" s="1" t="s">
        <v>13</v>
      </c>
      <c r="D17" s="2">
        <v>337159</v>
      </c>
      <c r="E17" s="1">
        <v>2.5</v>
      </c>
      <c r="F17" s="1">
        <v>35.19</v>
      </c>
    </row>
    <row r="18" spans="3:6" x14ac:dyDescent="0.35">
      <c r="C18" s="1" t="s">
        <v>14</v>
      </c>
      <c r="D18" s="2">
        <v>438774</v>
      </c>
      <c r="E18" s="1">
        <v>3.25</v>
      </c>
      <c r="F18" s="1">
        <v>38.44</v>
      </c>
    </row>
    <row r="19" spans="3:6" x14ac:dyDescent="0.35">
      <c r="C19" s="1" t="s">
        <v>15</v>
      </c>
      <c r="D19" s="2">
        <v>349025</v>
      </c>
      <c r="E19" s="1">
        <v>2.59</v>
      </c>
      <c r="F19" s="1">
        <v>41.03</v>
      </c>
    </row>
    <row r="20" spans="3:6" x14ac:dyDescent="0.35">
      <c r="C20" s="1" t="s">
        <v>16</v>
      </c>
      <c r="D20" s="2">
        <v>132941</v>
      </c>
      <c r="E20" s="1">
        <v>0.99</v>
      </c>
      <c r="F20" s="1">
        <v>42.02</v>
      </c>
    </row>
    <row r="21" spans="3:6" x14ac:dyDescent="0.35">
      <c r="C21" s="1" t="s">
        <v>17</v>
      </c>
      <c r="D21" s="2">
        <v>700658</v>
      </c>
      <c r="E21" s="1">
        <v>5.2</v>
      </c>
      <c r="F21" s="1">
        <v>47.21</v>
      </c>
    </row>
    <row r="22" spans="3:6" x14ac:dyDescent="0.35">
      <c r="C22" s="1" t="s">
        <v>18</v>
      </c>
      <c r="D22" s="2">
        <v>113978</v>
      </c>
      <c r="E22" s="1">
        <v>0.85</v>
      </c>
      <c r="F22" s="1">
        <v>48.06</v>
      </c>
    </row>
    <row r="23" spans="3:6" x14ac:dyDescent="0.35">
      <c r="C23" s="1" t="s">
        <v>19</v>
      </c>
      <c r="D23" s="2">
        <v>311685</v>
      </c>
      <c r="E23" s="1">
        <v>2.31</v>
      </c>
      <c r="F23" s="1">
        <v>50.37</v>
      </c>
    </row>
    <row r="24" spans="3:6" x14ac:dyDescent="0.35">
      <c r="C24" s="1" t="s">
        <v>20</v>
      </c>
      <c r="D24" s="2">
        <v>252020</v>
      </c>
      <c r="E24" s="1">
        <v>1.87</v>
      </c>
      <c r="F24" s="1">
        <v>52.24</v>
      </c>
    </row>
    <row r="25" spans="3:6" x14ac:dyDescent="0.35">
      <c r="C25" s="1" t="s">
        <v>21</v>
      </c>
      <c r="D25" s="2">
        <v>1361188</v>
      </c>
      <c r="E25" s="1">
        <v>10.09</v>
      </c>
      <c r="F25" s="1">
        <v>62.33</v>
      </c>
    </row>
    <row r="26" spans="3:6" x14ac:dyDescent="0.35">
      <c r="C26" s="1" t="s">
        <v>22</v>
      </c>
      <c r="D26" s="2">
        <v>460752</v>
      </c>
      <c r="E26" s="1">
        <v>3.42</v>
      </c>
      <c r="F26" s="1">
        <v>65.75</v>
      </c>
    </row>
    <row r="27" spans="3:6" x14ac:dyDescent="0.35">
      <c r="C27" s="1" t="s">
        <v>23</v>
      </c>
      <c r="D27" s="2">
        <v>5780</v>
      </c>
      <c r="E27" s="1">
        <v>0.04</v>
      </c>
      <c r="F27" s="1">
        <v>65.790000000000006</v>
      </c>
    </row>
    <row r="28" spans="3:6" x14ac:dyDescent="0.35">
      <c r="C28" s="1" t="s">
        <v>24</v>
      </c>
      <c r="D28" s="2">
        <v>181270</v>
      </c>
      <c r="E28" s="1">
        <v>1.34</v>
      </c>
      <c r="F28" s="1">
        <v>67.14</v>
      </c>
    </row>
    <row r="29" spans="3:6" x14ac:dyDescent="0.35">
      <c r="C29" s="1" t="s">
        <v>25</v>
      </c>
      <c r="D29" s="2">
        <v>200342</v>
      </c>
      <c r="E29" s="1">
        <v>1.49</v>
      </c>
      <c r="F29" s="1">
        <v>68.62</v>
      </c>
    </row>
    <row r="30" spans="3:6" x14ac:dyDescent="0.35">
      <c r="C30" s="1" t="s">
        <v>26</v>
      </c>
      <c r="D30" s="2">
        <v>4231602</v>
      </c>
      <c r="E30" s="1">
        <v>31.38</v>
      </c>
      <c r="F30" s="1">
        <v>100</v>
      </c>
    </row>
    <row r="31" spans="3:6" x14ac:dyDescent="0.35">
      <c r="C31" s="1" t="s">
        <v>27</v>
      </c>
      <c r="D31" s="2">
        <v>13485664</v>
      </c>
      <c r="E31" s="1">
        <v>100</v>
      </c>
      <c r="F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6996-6236-4EC5-A652-9830FCAFF1D5}">
  <dimension ref="B6:D30"/>
  <sheetViews>
    <sheetView tabSelected="1" workbookViewId="0">
      <selection activeCell="C3" sqref="C3"/>
    </sheetView>
  </sheetViews>
  <sheetFormatPr defaultRowHeight="14.5" x14ac:dyDescent="0.35"/>
  <cols>
    <col min="2" max="2" width="13.36328125" bestFit="1" customWidth="1"/>
    <col min="3" max="3" width="102.453125" customWidth="1"/>
  </cols>
  <sheetData>
    <row r="6" spans="2:4" x14ac:dyDescent="0.35">
      <c r="B6" s="6" t="s">
        <v>34</v>
      </c>
      <c r="C6" s="5" t="s">
        <v>31</v>
      </c>
      <c r="D6" s="5" t="s">
        <v>32</v>
      </c>
    </row>
    <row r="7" spans="2:4" x14ac:dyDescent="0.35">
      <c r="B7" s="6" t="s">
        <v>33</v>
      </c>
      <c r="C7" s="7" t="s">
        <v>24</v>
      </c>
      <c r="D7" s="7">
        <v>1.34</v>
      </c>
    </row>
    <row r="8" spans="2:4" x14ac:dyDescent="0.35">
      <c r="B8" s="6" t="s">
        <v>33</v>
      </c>
      <c r="C8" s="7" t="s">
        <v>25</v>
      </c>
      <c r="D8" s="7">
        <v>1.49</v>
      </c>
    </row>
    <row r="9" spans="2:4" x14ac:dyDescent="0.35">
      <c r="B9" s="8" t="s">
        <v>30</v>
      </c>
      <c r="C9" s="7" t="s">
        <v>23</v>
      </c>
      <c r="D9" s="7">
        <v>0.04</v>
      </c>
    </row>
    <row r="10" spans="2:4" x14ac:dyDescent="0.35">
      <c r="B10" s="8"/>
      <c r="C10" s="7" t="s">
        <v>12</v>
      </c>
      <c r="D10" s="7">
        <v>0.41</v>
      </c>
    </row>
    <row r="11" spans="2:4" x14ac:dyDescent="0.35">
      <c r="B11" s="8"/>
      <c r="C11" s="7" t="s">
        <v>18</v>
      </c>
      <c r="D11" s="7">
        <v>0.85</v>
      </c>
    </row>
    <row r="12" spans="2:4" x14ac:dyDescent="0.35">
      <c r="B12" s="8"/>
      <c r="C12" s="7" t="s">
        <v>16</v>
      </c>
      <c r="D12" s="7">
        <v>0.99</v>
      </c>
    </row>
    <row r="13" spans="2:4" x14ac:dyDescent="0.35">
      <c r="B13" s="8"/>
      <c r="C13" s="7" t="s">
        <v>5</v>
      </c>
      <c r="D13" s="7">
        <v>1.07</v>
      </c>
    </row>
    <row r="14" spans="2:4" x14ac:dyDescent="0.35">
      <c r="B14" s="8"/>
      <c r="C14" s="7" t="s">
        <v>9</v>
      </c>
      <c r="D14" s="7">
        <v>1.08</v>
      </c>
    </row>
    <row r="15" spans="2:4" x14ac:dyDescent="0.35">
      <c r="B15" s="8"/>
      <c r="C15" s="7" t="s">
        <v>11</v>
      </c>
      <c r="D15" s="7">
        <v>1.22</v>
      </c>
    </row>
    <row r="16" spans="2:4" x14ac:dyDescent="0.35">
      <c r="B16" s="8"/>
      <c r="C16" s="7" t="s">
        <v>10</v>
      </c>
      <c r="D16" s="7">
        <v>1.63</v>
      </c>
    </row>
    <row r="17" spans="2:4" x14ac:dyDescent="0.35">
      <c r="B17" s="8"/>
      <c r="C17" s="7" t="s">
        <v>20</v>
      </c>
      <c r="D17" s="7">
        <v>1.87</v>
      </c>
    </row>
    <row r="18" spans="2:4" x14ac:dyDescent="0.35">
      <c r="B18" s="8"/>
      <c r="C18" s="7" t="s">
        <v>6</v>
      </c>
      <c r="D18" s="7">
        <v>2.02</v>
      </c>
    </row>
    <row r="19" spans="2:4" x14ac:dyDescent="0.35">
      <c r="B19" s="8"/>
      <c r="C19" s="7" t="s">
        <v>4</v>
      </c>
      <c r="D19" s="7">
        <v>2.04</v>
      </c>
    </row>
    <row r="20" spans="2:4" x14ac:dyDescent="0.35">
      <c r="B20" s="8"/>
      <c r="C20" s="7" t="s">
        <v>8</v>
      </c>
      <c r="D20" s="7">
        <v>2.2599999999999998</v>
      </c>
    </row>
    <row r="21" spans="2:4" x14ac:dyDescent="0.35">
      <c r="B21" s="8"/>
      <c r="C21" s="7" t="s">
        <v>19</v>
      </c>
      <c r="D21" s="7">
        <v>2.31</v>
      </c>
    </row>
    <row r="22" spans="2:4" x14ac:dyDescent="0.35">
      <c r="B22" s="8"/>
      <c r="C22" s="7" t="s">
        <v>13</v>
      </c>
      <c r="D22" s="7">
        <v>2.5</v>
      </c>
    </row>
    <row r="23" spans="2:4" x14ac:dyDescent="0.35">
      <c r="B23" s="8"/>
      <c r="C23" s="7" t="s">
        <v>15</v>
      </c>
      <c r="D23" s="7">
        <v>2.59</v>
      </c>
    </row>
    <row r="24" spans="2:4" x14ac:dyDescent="0.35">
      <c r="B24" s="8"/>
      <c r="C24" s="7" t="s">
        <v>14</v>
      </c>
      <c r="D24" s="7">
        <v>3.25</v>
      </c>
    </row>
    <row r="25" spans="2:4" x14ac:dyDescent="0.35">
      <c r="B25" s="8"/>
      <c r="C25" s="7" t="s">
        <v>22</v>
      </c>
      <c r="D25" s="7">
        <v>3.42</v>
      </c>
    </row>
    <row r="26" spans="2:4" x14ac:dyDescent="0.35">
      <c r="B26" s="8"/>
      <c r="C26" s="7" t="s">
        <v>17</v>
      </c>
      <c r="D26" s="7">
        <v>5.2</v>
      </c>
    </row>
    <row r="27" spans="2:4" x14ac:dyDescent="0.35">
      <c r="B27" s="8"/>
      <c r="C27" s="7" t="s">
        <v>7</v>
      </c>
      <c r="D27" s="7">
        <v>5.29</v>
      </c>
    </row>
    <row r="28" spans="2:4" x14ac:dyDescent="0.35">
      <c r="B28" s="8"/>
      <c r="C28" s="7" t="s">
        <v>21</v>
      </c>
      <c r="D28" s="7">
        <v>10.09</v>
      </c>
    </row>
    <row r="29" spans="2:4" x14ac:dyDescent="0.35">
      <c r="B29" s="8"/>
      <c r="C29" s="7" t="s">
        <v>3</v>
      </c>
      <c r="D29" s="7">
        <v>15.68</v>
      </c>
    </row>
    <row r="30" spans="2:4" x14ac:dyDescent="0.35">
      <c r="B30" s="6" t="s">
        <v>33</v>
      </c>
      <c r="C30" s="7" t="s">
        <v>26</v>
      </c>
      <c r="D30" s="7">
        <v>31.38</v>
      </c>
    </row>
  </sheetData>
  <mergeCells count="1">
    <mergeCell ref="B9:B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2024-02-26T17:36:05Z</dcterms:created>
  <dcterms:modified xsi:type="dcterms:W3CDTF">2024-02-26T18:06:50Z</dcterms:modified>
</cp:coreProperties>
</file>