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f2f14d7d8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Case" sheetId="1" r:id="Redf86984887d40cb"/>
    <x:sheet xmlns:r="http://schemas.openxmlformats.org/officeDocument/2006/relationships" name="ScreenDesign" sheetId="2" r:id="Rae9330ba20c44853"/>
    <x:sheet xmlns:r="http://schemas.openxmlformats.org/officeDocument/2006/relationships" name="KiemThu" sheetId="3" r:id="R749d79fbed5a46c3"/>
    <x:sheet xmlns:r="http://schemas.openxmlformats.org/officeDocument/2006/relationships" name="TruyVet" sheetId="4" r:id="R161b6a8a7a064f85"/>
    <x:sheet xmlns:r="http://schemas.openxmlformats.org/officeDocument/2006/relationships" name="FormChuyenLe" sheetId="5" r:id="Rd63102817e2940e7"/>
    <x:sheet xmlns:r="http://schemas.openxmlformats.org/officeDocument/2006/relationships" name="FormHuyDoan" sheetId="6" r:id="Rff14dd07f289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8344A"/>
      <x:name val="Arial"/>
    </x:font>
    <x:font>
      <x:i/>
      <x:sz val="10"/>
      <x:color rgb="FF5B667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i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5F"/>
      </x:patternFill>
    </x:fill>
    <x:fill>
      <x:patternFill patternType="solid">
        <x:fgColor rgb="FFF1F4F6"/>
      </x:patternFill>
    </x:fill>
    <x:fill>
      <x:patternFill patternType="solid">
        <x:fgColor rgb="FFFFF4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a8d1fd2b9496d" /><Relationship Type="http://schemas.openxmlformats.org/officeDocument/2006/relationships/theme" Target="/xl/theme/theme1.xml" Id="R49f6f85871874ad2" /><Relationship Type="http://schemas.openxmlformats.org/officeDocument/2006/relationships/sharedStrings" Target="/xl/sharedStrings.xml" Id="R306991eacd8949b8" /><Relationship Type="http://schemas.openxmlformats.org/officeDocument/2006/relationships/worksheet" Target="/xl/worksheets/sheet1.xml" Id="Redf86984887d40cb" /><Relationship Type="http://schemas.openxmlformats.org/officeDocument/2006/relationships/worksheet" Target="/xl/worksheets/sheet2.xml" Id="Rae9330ba20c44853" /><Relationship Type="http://schemas.openxmlformats.org/officeDocument/2006/relationships/worksheet" Target="/xl/worksheets/sheet3.xml" Id="R749d79fbed5a46c3" /><Relationship Type="http://schemas.openxmlformats.org/officeDocument/2006/relationships/worksheet" Target="/xl/worksheets/sheet4.xml" Id="R161b6a8a7a064f85" /><Relationship Type="http://schemas.openxmlformats.org/officeDocument/2006/relationships/worksheet" Target="/xl/worksheets/sheet5.xml" Id="Rd63102817e2940e7" /><Relationship Type="http://schemas.openxmlformats.org/officeDocument/2006/relationships/worksheet" Target="/xl/worksheets/sheet6.xml" Id="Rff14dd07f2894e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96afd552c0f451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daed064b7b7b40a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525000" cy="5715000"/>
    <xdr:pic>
      <xdr:nvPicPr>
        <xdr:cNvPr id="1" name="33ff4cf0-392c-47a0-a8ee-406202a17b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6afd552c0f45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525000" cy="5715000"/>
    <xdr:pic>
      <xdr:nvPicPr>
        <xdr:cNvPr id="1" name="3bbe4b27-a0a8-41fa-ad0c-0b16752ab0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ed064b7b7b40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754e5651e8246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fd80721b0fa94b2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40" hidden="0" customWidth="1"/>
    <x:col min="5" max="5" width="62" hidden="0" customWidth="1"/>
    <x:col min="6" max="6" width="55" hidden="0" customWidth="1"/>
    <x:col min="7" max="7" width="45" hidden="0" customWidth="1"/>
  </x:cols>
  <x:sheetData>
    <x:row r="1">
      <x:c r="A1" s="1" t="str">
        <x:v>Workbook Use Case</x:v>
      </x:c>
    </x:row>
    <x:row r="2">
      <x:c r="A2" s="2" t="str">
        <x:v>Bai_6_Quan_ly_cong_ty_du_lich.docx, mục 2.1, 6, 8, 9, 10</x:v>
      </x:c>
    </x:row>
    <x:row r="4" ht="15" hidden="0" customHeight="1">
      <x:c r="A4" s="7" t="str">
        <x:v>Mã</x:v>
      </x:c>
      <x:c r="B4" s="7" t="str">
        <x:v>Use case</x:v>
      </x:c>
      <x:c r="C4" s="7" t="str">
        <x:v>Actor</x:v>
      </x:c>
      <x:c r="D4" s="7" t="str">
        <x:v>Tiền điều kiện</x:v>
      </x:c>
      <x:c r="E4" s="7" t="str">
        <x:v>Luồng chính</x:v>
      </x:c>
      <x:c r="F4" s="7" t="str">
        <x:v>Quy tắc và ngoại lệ</x:v>
      </x:c>
      <x:c r="G4" s="7" t="str">
        <x:v>Hiện thực</x:v>
      </x:c>
    </x:row>
    <x:row r="5" ht="24" hidden="0" customHeight="1">
      <x:c r="A5" s="5" t="str">
        <x:v>UC01</x:v>
      </x:c>
      <x:c r="B5" s="5" t="str">
        <x:v>Quản lý tour và hành trình</x:v>
      </x:c>
      <x:c r="C5" s="5" t="str">
        <x:v>NV điều hành</x:v>
      </x:c>
      <x:c r="D5" s="5" t="str">
        <x:v>Tour, điểm dừng, phương tiện và điểm tham quan đã có danh mục</x:v>
      </x:c>
      <x:c r="E5" s="5" t="str">
        <x:v>Nhập tour; thêm điểm dừng, phương tiện và điểm tham quan theo thứ tự</x:v>
      </x:c>
      <x:c r="F5" s="5" t="str">
        <x:v>Mã duy nhất; số ngày &gt; 0; hạng sao 2–5 khi có khách sạn</x:v>
      </x:c>
      <x:c r="G5" s="5" t="str">
        <x:v>FrmTour / TourService</x:v>
      </x:c>
    </x:row>
    <x:row r="6" ht="15" hidden="0" customHeight="1">
      <x:c r="A6" s="8" t="str">
        <x:v>UC02</x:v>
      </x:c>
      <x:c r="B6" s="8" t="str">
        <x:v>Đăng ký khách lẻ</x:v>
      </x:c>
      <x:c r="C6" s="8" t="str">
        <x:v>NV bán vé</x:v>
      </x:c>
      <x:c r="D6" s="8" t="str">
        <x:v>Chuyến đang mở đăng ký; điểm bán tồn tại</x:v>
      </x:c>
      <x:c r="E6" s="8" t="str">
        <x:v>Chọn chuyến; nhập người đăng ký; nhập số người; thu tiền và lưu phiếu</x:v>
      </x:c>
      <x:c r="F6" s="8" t="str">
        <x:v>1–11 người; thành tiền = đơn giá × số người; thanh toán ngay</x:v>
      </x:c>
      <x:c r="G6" s="8" t="str">
        <x:v>FrmDangKyLe / DangKyLeService</x:v>
      </x:c>
    </x:row>
    <x:row r="7" ht="15" hidden="0" customHeight="1">
      <x:c r="A7" s="5" t="str">
        <x:v>UC03</x:v>
      </x:c>
      <x:c r="B7" s="5" t="str">
        <x:v>Lập phiếu đăng ký đoàn</x:v>
      </x:c>
      <x:c r="C7" s="5" t="str">
        <x:v>NV kinh doanh</x:v>
      </x:c>
      <x:c r="D7" s="5" t="str">
        <x:v>Tour mở bán; ngày đi sau ngày đăng ký</x:v>
      </x:c>
      <x:c r="E7" s="5" t="str">
        <x:v>Nhập đoàn; lịch; số người; cọc; danh sách bảo hiểm; lưu transaction</x:v>
      </x:c>
      <x:c r="F7" s="5" t="str">
        <x:v>Trên 12 người; cọc &gt; 0 và ≤ tổng; đủ danh sách nếu bảo hiểm</x:v>
      </x:c>
      <x:c r="G7" s="5" t="str">
        <x:v>FrmDangKyDoan / DangKyDoanService.DangKy</x:v>
      </x:c>
    </x:row>
    <x:row r="8" ht="15" hidden="0" customHeight="1">
      <x:c r="A8" s="8" t="str">
        <x:v>UC04</x:v>
      </x:c>
      <x:c r="B8" s="8" t="str">
        <x:v>Phân công hướng dẫn viên</x:v>
      </x:c>
      <x:c r="C8" s="8" t="str">
        <x:v>NV điều hành</x:v>
      </x:c>
      <x:c r="D8" s="8" t="str">
        <x:v>Có HDV và chuyến hoặc đoàn hiệu lực</x:v>
      </x:c>
      <x:c r="E8" s="8" t="str">
        <x:v>Chọn HDV; loại; đối tượng; thù lao; kiểm tra lịch và lưu</x:v>
      </x:c>
      <x:c r="F8" s="8" t="str">
        <x:v>Chuyến lẻ tối đa 1 HDV; lịch không giao nhau; thù lao ≥ 0</x:v>
      </x:c>
      <x:c r="G8" s="8" t="str">
        <x:v>FrmPhanCongHDV / PhanCongService</x:v>
      </x:c>
    </x:row>
    <x:row r="9" ht="15" hidden="0" customHeight="1">
      <x:c r="A9" s="5" t="str">
        <x:v>UC05</x:v>
      </x:c>
      <x:c r="B9" s="5" t="str">
        <x:v>Thanh toán sau tour</x:v>
      </x:c>
      <x:c r="C9" s="5" t="str">
        <x:v>Kế toán</x:v>
      </x:c>
      <x:c r="D9" s="5" t="str">
        <x:v>Đoàn chưa hủy, chưa trả đủ và đã kết thúc</x:v>
      </x:c>
      <x:c r="E9" s="5" t="str">
        <x:v>Chọn phiếu; nhập số tiền và ngày; ghi thanh toán; cập nhật trạng thái nếu đủ</x:v>
      </x:c>
      <x:c r="F9" s="5" t="str">
        <x:v>Ngày sau ngày kết thúc; không vượt số tiền còn lại</x:v>
      </x:c>
      <x:c r="G9" s="5" t="str">
        <x:v>FrmKetThucKhaoSat / KetThucService.ThanhToanDoan</x:v>
      </x:c>
    </x:row>
    <x:row r="10" ht="15" hidden="0" customHeight="1">
      <x:c r="A10" s="8" t="str">
        <x:v>UC06</x:v>
      </x:c>
      <x:c r="B10" s="8" t="str">
        <x:v>Gửi phiếu khảo sát</x:v>
      </x:c>
      <x:c r="C10" s="8" t="str">
        <x:v>NV CSKH</x:v>
      </x:c>
      <x:c r="D10" s="8" t="str">
        <x:v>Tour đã kết thúc; đăng ký chưa có khảo sát</x:v>
      </x:c>
      <x:c r="E10" s="8" t="str">
        <x:v>Chọn loại; đăng ký; mã khảo sát; ngày gửi; ghi nhận ngày gửi</x:v>
      </x:c>
      <x:c r="F10" s="8" t="str">
        <x:v>Tối đa 1 phiếu mỗi đăng ký; mẫu chỉ ghi ngày gửi, chưa tích hợp email</x:v>
      </x:c>
      <x:c r="G10" s="8" t="str">
        <x:v>FrmKetThucKhaoSat / KetThucService.GuiKhaoSat</x:v>
      </x:c>
    </x:row>
    <x:row r="11" ht="15" hidden="0" customHeight="1">
      <x:c r="A11" s="5" t="str">
        <x:v>UC07</x:v>
      </x:c>
      <x:c r="B11" s="5" t="str">
        <x:v>Ghi nhận góp ý</x:v>
      </x:c>
      <x:c r="C11" s="5" t="str">
        <x:v>NV CSKH</x:v>
      </x:c>
      <x:c r="D11" s="5" t="str">
        <x:v>Khảo sát đã được gửi</x:v>
      </x:c>
      <x:c r="E11" s="5" t="str">
        <x:v>Chọn phiếu; nhập ngày phản hồi, điểm và góp ý; lưu</x:v>
      </x:c>
      <x:c r="F11" s="5" t="str">
        <x:v>Điểm 1–5; phản hồi không trước ngày gửi</x:v>
      </x:c>
      <x:c r="G11" s="5" t="str">
        <x:v>FrmKetThucKhaoSat / KetThucService.GhiPhanHoi</x:v>
      </x:c>
    </x:row>
    <x:row r="12" ht="15" hidden="0" customHeight="1">
      <x:c r="A12" s="8" t="str">
        <x:v>UC08</x:v>
      </x:c>
      <x:c r="B12" s="8" t="str">
        <x:v>Tính lương HDV</x:v>
      </x:c>
      <x:c r="C12" s="8" t="str">
        <x:v>Kế toán</x:v>
      </x:c>
      <x:c r="D12" s="8" t="str">
        <x:v>Có HDV; tháng và năm hợp lệ</x:v>
      </x:c>
      <x:c r="E12" s="8" t="str">
        <x:v>Chọn tháng/năm; tính lương cơ bản cộng thù lao tour đã kết thúc</x:v>
      </x:c>
      <x:c r="F12" s="8" t="str">
        <x:v>Tour tính theo tháng kết thúc; không cộng tour tương lai</x:v>
      </x:c>
      <x:c r="G12" s="8" t="str">
        <x:v>FrmLuongThongKe / ThongKeService.LuongHDV</x:v>
      </x:c>
    </x:row>
    <x:row r="13" ht="72" hidden="0" customHeight="1">
      <x:c r="A13" s="5" t="str">
        <x:v>UC25</x:v>
      </x:c>
      <x:c r="B13" s="5" t="str">
        <x:v>Tạo chuyến khách lẻ</x:v>
      </x:c>
      <x:c r="C13" s="5" t="str">
        <x:v>Nhân viên điều hành</x:v>
      </x:c>
      <x:c r="D13" s="5" t="str">
        <x:v>CSDL kết nối được; tour đang mở bán; mã chuyến chưa tồn tại</x:v>
      </x:c>
      <x:c r="E13" s="5" t="str">
        <x:v>1 Chọn tour và nhập lịch.
2 Nhấn Tạo chuyến.
3 Service kiểm tra dữ liệu, đọc SoNgay.
4 Tính NgayVe.
5 INSERT ChuyenLe với Mở đăng ký.
6 Form báo kết quả, nạp lại dgv.</x:v>
      </x:c>
      <x:c r="F13" s="5" t="str">
        <x:v>Thiếu mã/tour/nơi đón; tour không mở bán; trùng mã hoặc lỗi SQL: không tạo chuyến
Hậu điều kiện: Một dòng ChuyenLe mới; ngày về đúng QD02</x:v>
      </x:c>
      <x:c r="G13" s="5" t="str">
        <x:v>FrmChuyenLe → ChuyenLeService.ThemChuyen → Db.Scalar/Execute → Tour, ChuyenLe</x:v>
      </x:c>
    </x:row>
    <x:row r="14" ht="84" hidden="0" customHeight="1">
      <x:c r="A14" s="8" t="str">
        <x:v>UC26</x:v>
      </x:c>
      <x:c r="B14" s="8" t="str">
        <x:v>Hủy đăng ký đoàn mất cọc</x:v>
      </x:c>
      <x:c r="C14" s="8" t="str">
        <x:v>Nhân viên kinh doanh</x:v>
      </x:c>
      <x:c r="D14" s="8" t="str">
        <x:v>Phiếu tồn tại, Đã đăng ký; NgayDi &gt; Today</x:v>
      </x:c>
      <x:c r="E14" s="8" t="str">
        <x:v>1 Chọn phiếu đoàn.
2 Nhấn Hủy và xác nhận mất cọc.
3 Service đọc và kiểm tra phiếu.
4 Mở transaction.
5 DELETE phân công của đoàn.
6 UPDATE trạng thái Hủy - mất cọc.
7 Commit, báo kết quả và nạp lại dgv.</x:v>
      </x:c>
      <x:c r="F14" s="8" t="str">
        <x:v>Không chọn phiếu; phiếu không tồn tại, đã hủy/thanh toán hoặc đã khởi hành: từ chối. Lỗi trong transaction: Rollback
Hậu điều kiện: Giữ phiếu, thành viên và TienCoc; không còn phân công của phiếu; không phát sinh hoàn cọc</x:v>
      </x:c>
      <x:c r="G14" s="8" t="str">
        <x:v>FrmDangKyDoan → DangKyDoanService.HuyDangKy → Db.Query, OpenConnection, Exec → DangKyDoan, PhanCongHDV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24" hidden="0" customWidth="1"/>
    <x:col min="4" max="4" width="21" hidden="0" customWidth="1"/>
    <x:col min="5" max="5" width="32" hidden="0" customWidth="1"/>
    <x:col min="6" max="6" width="53" hidden="0" customWidth="1"/>
  </x:cols>
  <x:sheetData>
    <x:row r="1">
      <x:c r="A1" s="1" t="str">
        <x:v>Screen Design và sự kiện</x:v>
      </x:c>
    </x:row>
    <x:row r="2">
      <x:c r="A2" s="2" t="str">
        <x:v>Bai_6_Quan_ly_cong_ty_du_lich.docx, mục 2.1, 6, 8, 9, 10</x:v>
      </x:c>
    </x:row>
    <x:row r="4" ht="15" hidden="0" customHeight="1">
      <x:c r="A4" s="7" t="str">
        <x:v>Form</x:v>
      </x:c>
      <x:c r="B4" s="7" t="str">
        <x:v>Nhãn</x:v>
      </x:c>
      <x:c r="C4" s="7" t="str">
        <x:v>Name</x:v>
      </x:c>
      <x:c r="D4" s="7" t="str">
        <x:v>Loại control</x:v>
      </x:c>
      <x:c r="E4" s="7" t="str">
        <x:v>Tab hoặc nhóm</x:v>
      </x:c>
      <x:c r="F4" s="7" t="str">
        <x:v>Sự kiện gọi Service</x:v>
      </x:c>
    </x:row>
    <x:row r="5" ht="15" hidden="0" customHeight="1">
      <x:c r="A5" s="5" t="str">
        <x:v>FrmMain</x:v>
      </x:c>
      <x:c r="B5" s="5" t="str">
        <x:v>Danh mục</x:v>
      </x:c>
      <x:c r="C5" s="5" t="str">
        <x:v>btnDanhMuc</x:v>
      </x:c>
      <x:c r="D5" s="5" t="str">
        <x:v>Button</x:v>
      </x:c>
      <x:c r="E5" s="5" t="str"/>
      <x:c r="F5" s="5" t="str">
        <x:v>Click: btnDanhMuc_Click</x:v>
      </x:c>
    </x:row>
    <x:row r="6" ht="15" hidden="0" customHeight="1">
      <x:c r="A6" s="8" t="str">
        <x:v>FrmMain</x:v>
      </x:c>
      <x:c r="B6" s="8" t="str">
        <x:v>Tour - hành trình</x:v>
      </x:c>
      <x:c r="C6" s="8" t="str">
        <x:v>btnTour</x:v>
      </x:c>
      <x:c r="D6" s="8" t="str">
        <x:v>Button</x:v>
      </x:c>
      <x:c r="E6" s="8" t="str"/>
      <x:c r="F6" s="8" t="str">
        <x:v>Click: btnTour_Click</x:v>
      </x:c>
    </x:row>
    <x:row r="7" ht="15" hidden="0" customHeight="1">
      <x:c r="A7" s="5" t="str">
        <x:v>FrmMain</x:v>
      </x:c>
      <x:c r="B7" s="5" t="str">
        <x:v>Lịch chuyến khách lẻ</x:v>
      </x:c>
      <x:c r="C7" s="5" t="str">
        <x:v>btnChuyenLe</x:v>
      </x:c>
      <x:c r="D7" s="5" t="str">
        <x:v>Button</x:v>
      </x:c>
      <x:c r="E7" s="5" t="str"/>
      <x:c r="F7" s="5" t="str">
        <x:v>Click: btnChuyenLe_Click</x:v>
      </x:c>
    </x:row>
    <x:row r="8" ht="15" hidden="0" customHeight="1">
      <x:c r="A8" s="8" t="str">
        <x:v>FrmMain</x:v>
      </x:c>
      <x:c r="B8" s="8" t="str">
        <x:v>Đăng ký khách lẻ</x:v>
      </x:c>
      <x:c r="C8" s="8" t="str">
        <x:v>btnDangKyLe</x:v>
      </x:c>
      <x:c r="D8" s="8" t="str">
        <x:v>Button</x:v>
      </x:c>
      <x:c r="E8" s="8" t="str"/>
      <x:c r="F8" s="8" t="str">
        <x:v>Click: btnDangKyLe_Click</x:v>
      </x:c>
    </x:row>
    <x:row r="9" ht="15" hidden="0" customHeight="1">
      <x:c r="A9" s="5" t="str">
        <x:v>FrmMain</x:v>
      </x:c>
      <x:c r="B9" s="5" t="str">
        <x:v>Đăng ký theo đoàn</x:v>
      </x:c>
      <x:c r="C9" s="5" t="str">
        <x:v>btnDangKyDoan</x:v>
      </x:c>
      <x:c r="D9" s="5" t="str">
        <x:v>Button</x:v>
      </x:c>
      <x:c r="E9" s="5" t="str"/>
      <x:c r="F9" s="5" t="str">
        <x:v>Click: btnDangKyDoan_Click</x:v>
      </x:c>
    </x:row>
    <x:row r="10" ht="15" hidden="0" customHeight="1">
      <x:c r="A10" s="8" t="str">
        <x:v>FrmMain</x:v>
      </x:c>
      <x:c r="B10" s="8" t="str">
        <x:v>Phân công hướng dẫn viên</x:v>
      </x:c>
      <x:c r="C10" s="8" t="str">
        <x:v>btnPhanCong</x:v>
      </x:c>
      <x:c r="D10" s="8" t="str">
        <x:v>Button</x:v>
      </x:c>
      <x:c r="E10" s="8" t="str"/>
      <x:c r="F10" s="8" t="str">
        <x:v>Click: btnPhanCong_Click</x:v>
      </x:c>
    </x:row>
    <x:row r="11" ht="15" hidden="0" customHeight="1">
      <x:c r="A11" s="5" t="str">
        <x:v>FrmMain</x:v>
      </x:c>
      <x:c r="B11" s="5" t="str">
        <x:v>Kết thúc tour - khảo sát</x:v>
      </x:c>
      <x:c r="C11" s="5" t="str">
        <x:v>btnKetThuc</x:v>
      </x:c>
      <x:c r="D11" s="5" t="str">
        <x:v>Button</x:v>
      </x:c>
      <x:c r="E11" s="5" t="str"/>
      <x:c r="F11" s="5" t="str">
        <x:v>Click: btnKetThuc_Click</x:v>
      </x:c>
    </x:row>
    <x:row r="12" ht="15" hidden="0" customHeight="1">
      <x:c r="A12" s="8" t="str">
        <x:v>FrmMain</x:v>
      </x:c>
      <x:c r="B12" s="8" t="str">
        <x:v>Lương - thống kê</x:v>
      </x:c>
      <x:c r="C12" s="8" t="str">
        <x:v>btnThongKe</x:v>
      </x:c>
      <x:c r="D12" s="8" t="str">
        <x:v>Button</x:v>
      </x:c>
      <x:c r="E12" s="8" t="str"/>
      <x:c r="F12" s="8" t="str">
        <x:v>Click: btnThongKe_Click</x:v>
      </x:c>
    </x:row>
    <x:row r="13" ht="15" hidden="0" customHeight="1">
      <x:c r="A13" s="5" t="str">
        <x:v>FrmMain</x:v>
      </x:c>
      <x:c r="B13" s="5" t="str">
        <x:v>Thoát</x:v>
      </x:c>
      <x:c r="C13" s="5" t="str">
        <x:v>btnThoat</x:v>
      </x:c>
      <x:c r="D13" s="5" t="str">
        <x:v>Button</x:v>
      </x:c>
      <x:c r="E13" s="5" t="str"/>
      <x:c r="F13" s="5" t="str">
        <x:v>Click: btnThoat_Click</x:v>
      </x:c>
    </x:row>
    <x:row r="14" ht="15" hidden="0" customHeight="1">
      <x:c r="A14" s="8" t="str">
        <x:v>FrmDanhMuc</x:v>
      </x:c>
      <x:c r="B14" s="8" t="str">
        <x:v>-</x:v>
      </x:c>
      <x:c r="C14" s="8" t="str">
        <x:v>tabDanhMuc</x:v>
      </x:c>
      <x:c r="D14" s="8" t="str">
        <x:v>TabControl</x:v>
      </x:c>
      <x:c r="E14" s="8" t="str"/>
      <x:c r="F14" s="8" t="str"/>
    </x:row>
    <x:row r="15" ht="15" hidden="0" customHeight="1">
      <x:c r="A15" s="5" t="str">
        <x:v>FrmDanhMuc</x:v>
      </x:c>
      <x:c r="B15" s="5" t="str">
        <x:v>-</x:v>
      </x:c>
      <x:c r="C15" s="5" t="str">
        <x:v>dgvPT</x:v>
      </x:c>
      <x:c r="D15" s="5" t="str">
        <x:v>DataGridView</x:v>
      </x:c>
      <x:c r="E15" s="5" t="str">
        <x:v>Phương tiện</x:v>
      </x:c>
      <x:c r="F15" s="5" t="str"/>
    </x:row>
    <x:row r="16" ht="15" hidden="0" customHeight="1">
      <x:c r="A16" s="8" t="str">
        <x:v>FrmDanhMuc</x:v>
      </x:c>
      <x:c r="B16" s="8" t="str">
        <x:v>Mã PT</x:v>
      </x:c>
      <x:c r="C16" s="8" t="str">
        <x:v>txtPTMa</x:v>
      </x:c>
      <x:c r="D16" s="8" t="str">
        <x:v>TextBox</x:v>
      </x:c>
      <x:c r="E16" s="8" t="str">
        <x:v>Phương tiện</x:v>
      </x:c>
      <x:c r="F16" s="8" t="str"/>
    </x:row>
    <x:row r="17" ht="15" hidden="0" customHeight="1">
      <x:c r="A17" s="5" t="str">
        <x:v>FrmDanhMuc</x:v>
      </x:c>
      <x:c r="B17" s="5" t="str">
        <x:v>Tên PT</x:v>
      </x:c>
      <x:c r="C17" s="5" t="str">
        <x:v>txtPTTen</x:v>
      </x:c>
      <x:c r="D17" s="5" t="str">
        <x:v>TextBox</x:v>
      </x:c>
      <x:c r="E17" s="5" t="str">
        <x:v>Phương tiện</x:v>
      </x:c>
      <x:c r="F17" s="5" t="str"/>
    </x:row>
    <x:row r="18" ht="15" hidden="0" customHeight="1">
      <x:c r="A18" s="8" t="str">
        <x:v>FrmDanhMuc</x:v>
      </x:c>
      <x:c r="B18" s="8" t="str">
        <x:v>Ghi chú</x:v>
      </x:c>
      <x:c r="C18" s="8" t="str">
        <x:v>txtPTGhiChu</x:v>
      </x:c>
      <x:c r="D18" s="8" t="str">
        <x:v>TextBox</x:v>
      </x:c>
      <x:c r="E18" s="8" t="str">
        <x:v>Phương tiện</x:v>
      </x:c>
      <x:c r="F18" s="8" t="str"/>
    </x:row>
    <x:row r="19" ht="15" hidden="0" customHeight="1">
      <x:c r="A19" s="5" t="str">
        <x:v>FrmDanhMuc</x:v>
      </x:c>
      <x:c r="B19" s="5" t="str">
        <x:v>Thêm</x:v>
      </x:c>
      <x:c r="C19" s="5" t="str">
        <x:v>btnThemPT</x:v>
      </x:c>
      <x:c r="D19" s="5" t="str">
        <x:v>Button</x:v>
      </x:c>
      <x:c r="E19" s="5" t="str">
        <x:v>Phương tiện</x:v>
      </x:c>
      <x:c r="F19" s="5" t="str">
        <x:v>Click: btnThemPT_Click</x:v>
      </x:c>
    </x:row>
    <x:row r="20" ht="15" hidden="0" customHeight="1">
      <x:c r="A20" s="8" t="str">
        <x:v>FrmDanhMuc</x:v>
      </x:c>
      <x:c r="B20" s="8" t="str">
        <x:v>-</x:v>
      </x:c>
      <x:c r="C20" s="8" t="str">
        <x:v>dgvDB</x:v>
      </x:c>
      <x:c r="D20" s="8" t="str">
        <x:v>DataGridView</x:v>
      </x:c>
      <x:c r="E20" s="8" t="str">
        <x:v>Điểm bán vé</x:v>
      </x:c>
      <x:c r="F20" s="8" t="str"/>
    </x:row>
    <x:row r="21" ht="15" hidden="0" customHeight="1">
      <x:c r="A21" s="5" t="str">
        <x:v>FrmDanhMuc</x:v>
      </x:c>
      <x:c r="B21" s="5" t="str">
        <x:v>Mã điểm bán</x:v>
      </x:c>
      <x:c r="C21" s="5" t="str">
        <x:v>txtDBMa</x:v>
      </x:c>
      <x:c r="D21" s="5" t="str">
        <x:v>TextBox</x:v>
      </x:c>
      <x:c r="E21" s="5" t="str">
        <x:v>Điểm bán vé</x:v>
      </x:c>
      <x:c r="F21" s="5" t="str"/>
    </x:row>
    <x:row r="22" ht="15" hidden="0" customHeight="1">
      <x:c r="A22" s="8" t="str">
        <x:v>FrmDanhMuc</x:v>
      </x:c>
      <x:c r="B22" s="8" t="str">
        <x:v>Tên điểm bán</x:v>
      </x:c>
      <x:c r="C22" s="8" t="str">
        <x:v>txtDBTen</x:v>
      </x:c>
      <x:c r="D22" s="8" t="str">
        <x:v>TextBox</x:v>
      </x:c>
      <x:c r="E22" s="8" t="str">
        <x:v>Điểm bán vé</x:v>
      </x:c>
      <x:c r="F22" s="8" t="str"/>
    </x:row>
    <x:row r="23" ht="15" hidden="0" customHeight="1">
      <x:c r="A23" s="5" t="str">
        <x:v>FrmDanhMuc</x:v>
      </x:c>
      <x:c r="B23" s="5" t="str">
        <x:v>Địa chỉ</x:v>
      </x:c>
      <x:c r="C23" s="5" t="str">
        <x:v>txtDBDiaChi</x:v>
      </x:c>
      <x:c r="D23" s="5" t="str">
        <x:v>TextBox</x:v>
      </x:c>
      <x:c r="E23" s="5" t="str">
        <x:v>Điểm bán vé</x:v>
      </x:c>
      <x:c r="F23" s="5" t="str"/>
    </x:row>
    <x:row r="24" ht="15" hidden="0" customHeight="1">
      <x:c r="A24" s="8" t="str">
        <x:v>FrmDanhMuc</x:v>
      </x:c>
      <x:c r="B24" s="8" t="str">
        <x:v>Điện thoại</x:v>
      </x:c>
      <x:c r="C24" s="8" t="str">
        <x:v>txtDBDT</x:v>
      </x:c>
      <x:c r="D24" s="8" t="str">
        <x:v>TextBox</x:v>
      </x:c>
      <x:c r="E24" s="8" t="str">
        <x:v>Điểm bán vé</x:v>
      </x:c>
      <x:c r="F24" s="8" t="str"/>
    </x:row>
    <x:row r="25" ht="15" hidden="0" customHeight="1">
      <x:c r="A25" s="5" t="str">
        <x:v>FrmDanhMuc</x:v>
      </x:c>
      <x:c r="B25" s="5" t="str">
        <x:v>Thêm</x:v>
      </x:c>
      <x:c r="C25" s="5" t="str">
        <x:v>btnThemDB</x:v>
      </x:c>
      <x:c r="D25" s="5" t="str">
        <x:v>Button</x:v>
      </x:c>
      <x:c r="E25" s="5" t="str">
        <x:v>Điểm bán vé</x:v>
      </x:c>
      <x:c r="F25" s="5" t="str">
        <x:v>Click: btnThemDB_Click</x:v>
      </x:c>
    </x:row>
    <x:row r="26" ht="15" hidden="0" customHeight="1">
      <x:c r="A26" s="8" t="str">
        <x:v>FrmDanhMuc</x:v>
      </x:c>
      <x:c r="B26" s="8" t="str">
        <x:v>-</x:v>
      </x:c>
      <x:c r="C26" s="8" t="str">
        <x:v>dgvHDV</x:v>
      </x:c>
      <x:c r="D26" s="8" t="str">
        <x:v>DataGridView</x:v>
      </x:c>
      <x:c r="E26" s="8" t="str">
        <x:v>Hướng dẫn viên</x:v>
      </x:c>
      <x:c r="F26" s="8" t="str"/>
    </x:row>
    <x:row r="27" ht="15" hidden="0" customHeight="1">
      <x:c r="A27" s="5" t="str">
        <x:v>FrmDanhMuc</x:v>
      </x:c>
      <x:c r="B27" s="5" t="str">
        <x:v>Mã HDV</x:v>
      </x:c>
      <x:c r="C27" s="5" t="str">
        <x:v>txtHDVMa</x:v>
      </x:c>
      <x:c r="D27" s="5" t="str">
        <x:v>TextBox</x:v>
      </x:c>
      <x:c r="E27" s="5" t="str">
        <x:v>Hướng dẫn viên</x:v>
      </x:c>
      <x:c r="F27" s="5" t="str"/>
    </x:row>
    <x:row r="28" ht="15" hidden="0" customHeight="1">
      <x:c r="A28" s="8" t="str">
        <x:v>FrmDanhMuc</x:v>
      </x:c>
      <x:c r="B28" s="8" t="str">
        <x:v>Họ tên</x:v>
      </x:c>
      <x:c r="C28" s="8" t="str">
        <x:v>txtHDVTen</x:v>
      </x:c>
      <x:c r="D28" s="8" t="str">
        <x:v>TextBox</x:v>
      </x:c>
      <x:c r="E28" s="8" t="str">
        <x:v>Hướng dẫn viên</x:v>
      </x:c>
      <x:c r="F28" s="8" t="str"/>
    </x:row>
    <x:row r="29" ht="15" hidden="0" customHeight="1">
      <x:c r="A29" s="5" t="str">
        <x:v>FrmDanhMuc</x:v>
      </x:c>
      <x:c r="B29" s="5" t="str">
        <x:v>Điện thoại</x:v>
      </x:c>
      <x:c r="C29" s="5" t="str">
        <x:v>txtHDVDT</x:v>
      </x:c>
      <x:c r="D29" s="5" t="str">
        <x:v>TextBox</x:v>
      </x:c>
      <x:c r="E29" s="5" t="str">
        <x:v>Hướng dẫn viên</x:v>
      </x:c>
      <x:c r="F29" s="5" t="str"/>
    </x:row>
    <x:row r="30" ht="15" hidden="0" customHeight="1">
      <x:c r="A30" s="8" t="str">
        <x:v>FrmDanhMuc</x:v>
      </x:c>
      <x:c r="B30" s="8" t="str">
        <x:v>Lương căn bản</x:v>
      </x:c>
      <x:c r="C30" s="8" t="str">
        <x:v>numLuong</x:v>
      </x:c>
      <x:c r="D30" s="8" t="str">
        <x:v>NumericUpDown</x:v>
      </x:c>
      <x:c r="E30" s="8" t="str">
        <x:v>Hướng dẫn viên</x:v>
      </x:c>
      <x:c r="F30" s="8" t="str"/>
    </x:row>
    <x:row r="31" ht="15" hidden="0" customHeight="1">
      <x:c r="A31" s="5" t="str">
        <x:v>FrmDanhMuc</x:v>
      </x:c>
      <x:c r="B31" s="5" t="str">
        <x:v>Thêm</x:v>
      </x:c>
      <x:c r="C31" s="5" t="str">
        <x:v>btnThemHDV</x:v>
      </x:c>
      <x:c r="D31" s="5" t="str">
        <x:v>Button</x:v>
      </x:c>
      <x:c r="E31" s="5" t="str">
        <x:v>Hướng dẫn viên</x:v>
      </x:c>
      <x:c r="F31" s="5" t="str">
        <x:v>Click: btnThemHDV_Click</x:v>
      </x:c>
    </x:row>
    <x:row r="32" ht="15" hidden="0" customHeight="1">
      <x:c r="A32" s="8" t="str">
        <x:v>FrmDanhMuc</x:v>
      </x:c>
      <x:c r="B32" s="8" t="str">
        <x:v>-</x:v>
      </x:c>
      <x:c r="C32" s="8" t="str">
        <x:v>dgvDTQ</x:v>
      </x:c>
      <x:c r="D32" s="8" t="str">
        <x:v>DataGridView</x:v>
      </x:c>
      <x:c r="E32" s="8" t="str">
        <x:v>Điểm tham quan</x:v>
      </x:c>
      <x:c r="F32" s="8" t="str"/>
    </x:row>
    <x:row r="33" ht="15" hidden="0" customHeight="1">
      <x:c r="A33" s="5" t="str">
        <x:v>FrmDanhMuc</x:v>
      </x:c>
      <x:c r="B33" s="5" t="str">
        <x:v>Mã điểm TQ</x:v>
      </x:c>
      <x:c r="C33" s="5" t="str">
        <x:v>txtDTQMa</x:v>
      </x:c>
      <x:c r="D33" s="5" t="str">
        <x:v>TextBox</x:v>
      </x:c>
      <x:c r="E33" s="5" t="str">
        <x:v>Điểm tham quan</x:v>
      </x:c>
      <x:c r="F33" s="5" t="str"/>
    </x:row>
    <x:row r="34" ht="15" hidden="0" customHeight="1">
      <x:c r="A34" s="8" t="str">
        <x:v>FrmDanhMuc</x:v>
      </x:c>
      <x:c r="B34" s="8" t="str">
        <x:v>Tên điểm TQ</x:v>
      </x:c>
      <x:c r="C34" s="8" t="str">
        <x:v>txtDTQTen</x:v>
      </x:c>
      <x:c r="D34" s="8" t="str">
        <x:v>TextBox</x:v>
      </x:c>
      <x:c r="E34" s="8" t="str">
        <x:v>Điểm tham quan</x:v>
      </x:c>
      <x:c r="F34" s="8" t="str"/>
    </x:row>
    <x:row r="35" ht="15" hidden="0" customHeight="1">
      <x:c r="A35" s="5" t="str">
        <x:v>FrmDanhMuc</x:v>
      </x:c>
      <x:c r="B35" s="5" t="str">
        <x:v>Địa điểm</x:v>
      </x:c>
      <x:c r="C35" s="5" t="str">
        <x:v>txtDTQDiaDiem</x:v>
      </x:c>
      <x:c r="D35" s="5" t="str">
        <x:v>TextBox</x:v>
      </x:c>
      <x:c r="E35" s="5" t="str">
        <x:v>Điểm tham quan</x:v>
      </x:c>
      <x:c r="F35" s="5" t="str"/>
    </x:row>
    <x:row r="36" ht="15" hidden="0" customHeight="1">
      <x:c r="A36" s="8" t="str">
        <x:v>FrmDanhMuc</x:v>
      </x:c>
      <x:c r="B36" s="8" t="str">
        <x:v>Nội dung</x:v>
      </x:c>
      <x:c r="C36" s="8" t="str">
        <x:v>txtDTQNoiDung</x:v>
      </x:c>
      <x:c r="D36" s="8" t="str">
        <x:v>TextBox</x:v>
      </x:c>
      <x:c r="E36" s="8" t="str">
        <x:v>Điểm tham quan</x:v>
      </x:c>
      <x:c r="F36" s="8" t="str"/>
    </x:row>
    <x:row r="37" ht="15" hidden="0" customHeight="1">
      <x:c r="A37" s="5" t="str">
        <x:v>FrmDanhMuc</x:v>
      </x:c>
      <x:c r="B37" s="5" t="str">
        <x:v>Ý nghĩa</x:v>
      </x:c>
      <x:c r="C37" s="5" t="str">
        <x:v>txtDTQYNghia</x:v>
      </x:c>
      <x:c r="D37" s="5" t="str">
        <x:v>TextBox</x:v>
      </x:c>
      <x:c r="E37" s="5" t="str">
        <x:v>Điểm tham quan</x:v>
      </x:c>
      <x:c r="F37" s="5" t="str"/>
    </x:row>
    <x:row r="38" ht="15" hidden="0" customHeight="1">
      <x:c r="A38" s="8" t="str">
        <x:v>FrmDanhMuc</x:v>
      </x:c>
      <x:c r="B38" s="8" t="str">
        <x:v>Thêm</x:v>
      </x:c>
      <x:c r="C38" s="8" t="str">
        <x:v>btnThemDTQ</x:v>
      </x:c>
      <x:c r="D38" s="8" t="str">
        <x:v>Button</x:v>
      </x:c>
      <x:c r="E38" s="8" t="str">
        <x:v>Điểm tham quan</x:v>
      </x:c>
      <x:c r="F38" s="8" t="str">
        <x:v>Click: btnThemDTQ_Click</x:v>
      </x:c>
    </x:row>
    <x:row r="39" ht="15" hidden="0" customHeight="1">
      <x:c r="A39" s="5" t="str">
        <x:v>FrmDanhMuc</x:v>
      </x:c>
      <x:c r="B39" s="5" t="str">
        <x:v>Đóng</x:v>
      </x:c>
      <x:c r="C39" s="5" t="str">
        <x:v>btnDong</x:v>
      </x:c>
      <x:c r="D39" s="5" t="str">
        <x:v>Button</x:v>
      </x:c>
      <x:c r="E39" s="5" t="str"/>
      <x:c r="F39" s="5" t="str">
        <x:v>Click: btnDong_Click</x:v>
      </x:c>
    </x:row>
    <x:row r="40" ht="15" hidden="0" customHeight="1">
      <x:c r="A40" s="8" t="str">
        <x:v>FrmTour</x:v>
      </x:c>
      <x:c r="B40" s="8" t="str">
        <x:v>Tour đang chọn (cho các tab hành trình)</x:v>
      </x:c>
      <x:c r="C40" s="8" t="str">
        <x:v>cboTour</x:v>
      </x:c>
      <x:c r="D40" s="8" t="str">
        <x:v>ComboBox</x:v>
      </x:c>
      <x:c r="E40" s="8" t="str"/>
      <x:c r="F40" s="8" t="str">
        <x:v>SelectedIndexChanged: cboTour_SelectedIndexChanged</x:v>
      </x:c>
    </x:row>
    <x:row r="41" ht="15" hidden="0" customHeight="1">
      <x:c r="A41" s="5" t="str">
        <x:v>FrmTour</x:v>
      </x:c>
      <x:c r="B41" s="5" t="str">
        <x:v>Tour đang chọn (cho các tab hành trình)</x:v>
      </x:c>
      <x:c r="C41" s="5" t="str">
        <x:v>tabTour</x:v>
      </x:c>
      <x:c r="D41" s="5" t="str">
        <x:v>TabControl</x:v>
      </x:c>
      <x:c r="E41" s="5" t="str"/>
      <x:c r="F41" s="5" t="str"/>
    </x:row>
    <x:row r="42" ht="15" hidden="0" customHeight="1">
      <x:c r="A42" s="8" t="str">
        <x:v>FrmTour</x:v>
      </x:c>
      <x:c r="B42" s="8" t="str">
        <x:v>-</x:v>
      </x:c>
      <x:c r="C42" s="8" t="str">
        <x:v>dgvTour</x:v>
      </x:c>
      <x:c r="D42" s="8" t="str">
        <x:v>DataGridView</x:v>
      </x:c>
      <x:c r="E42" s="8" t="str">
        <x:v>Tour</x:v>
      </x:c>
      <x:c r="F42" s="8" t="str"/>
    </x:row>
    <x:row r="43" ht="15" hidden="0" customHeight="1">
      <x:c r="A43" s="5" t="str">
        <x:v>FrmTour</x:v>
      </x:c>
      <x:c r="B43" s="5" t="str">
        <x:v>Mã tour</x:v>
      </x:c>
      <x:c r="C43" s="5" t="str">
        <x:v>txtMa</x:v>
      </x:c>
      <x:c r="D43" s="5" t="str">
        <x:v>TextBox</x:v>
      </x:c>
      <x:c r="E43" s="5" t="str">
        <x:v>Tour</x:v>
      </x:c>
      <x:c r="F43" s="5" t="str"/>
    </x:row>
    <x:row r="44" ht="15" hidden="0" customHeight="1">
      <x:c r="A44" s="8" t="str">
        <x:v>FrmTour</x:v>
      </x:c>
      <x:c r="B44" s="8" t="str">
        <x:v>Tên tour</x:v>
      </x:c>
      <x:c r="C44" s="8" t="str">
        <x:v>txtTen</x:v>
      </x:c>
      <x:c r="D44" s="8" t="str">
        <x:v>TextBox</x:v>
      </x:c>
      <x:c r="E44" s="8" t="str">
        <x:v>Tour</x:v>
      </x:c>
      <x:c r="F44" s="8" t="str"/>
    </x:row>
    <x:row r="45" ht="15" hidden="0" customHeight="1">
      <x:c r="A45" s="5" t="str">
        <x:v>FrmTour</x:v>
      </x:c>
      <x:c r="B45" s="5" t="str">
        <x:v>Số ngày</x:v>
      </x:c>
      <x:c r="C45" s="5" t="str">
        <x:v>numNgay</x:v>
      </x:c>
      <x:c r="D45" s="5" t="str">
        <x:v>NumericUpDown</x:v>
      </x:c>
      <x:c r="E45" s="5" t="str">
        <x:v>Tour</x:v>
      </x:c>
      <x:c r="F45" s="5" t="str"/>
    </x:row>
    <x:row r="46" ht="15" hidden="0" customHeight="1">
      <x:c r="A46" s="8" t="str">
        <x:v>FrmTour</x:v>
      </x:c>
      <x:c r="B46" s="8" t="str">
        <x:v>Số đêm</x:v>
      </x:c>
      <x:c r="C46" s="8" t="str">
        <x:v>numDem</x:v>
      </x:c>
      <x:c r="D46" s="8" t="str">
        <x:v>NumericUpDown</x:v>
      </x:c>
      <x:c r="E46" s="8" t="str">
        <x:v>Tour</x:v>
      </x:c>
      <x:c r="F46" s="8" t="str"/>
    </x:row>
    <x:row r="47" ht="15" hidden="0" customHeight="1">
      <x:c r="A47" s="5" t="str">
        <x:v>FrmTour</x:v>
      </x:c>
      <x:c r="B47" s="5" t="str">
        <x:v>Đơn giá / khách</x:v>
      </x:c>
      <x:c r="C47" s="5" t="str">
        <x:v>numGia</x:v>
      </x:c>
      <x:c r="D47" s="5" t="str">
        <x:v>NumericUpDown</x:v>
      </x:c>
      <x:c r="E47" s="5" t="str">
        <x:v>Tour</x:v>
      </x:c>
      <x:c r="F47" s="5" t="str"/>
    </x:row>
    <x:row r="48" ht="15" hidden="0" customHeight="1">
      <x:c r="A48" s="8" t="str">
        <x:v>FrmTour</x:v>
      </x:c>
      <x:c r="B48" s="8" t="str">
        <x:v>Mô tả</x:v>
      </x:c>
      <x:c r="C48" s="8" t="str">
        <x:v>txtMoTa</x:v>
      </x:c>
      <x:c r="D48" s="8" t="str">
        <x:v>TextBox</x:v>
      </x:c>
      <x:c r="E48" s="8" t="str">
        <x:v>Tour</x:v>
      </x:c>
      <x:c r="F48" s="8" t="str"/>
    </x:row>
    <x:row r="49" ht="15" hidden="0" customHeight="1">
      <x:c r="A49" s="5" t="str">
        <x:v>FrmTour</x:v>
      </x:c>
      <x:c r="B49" s="5" t="str">
        <x:v>Thêm tour</x:v>
      </x:c>
      <x:c r="C49" s="5" t="str">
        <x:v>btnThemTour</x:v>
      </x:c>
      <x:c r="D49" s="5" t="str">
        <x:v>Button</x:v>
      </x:c>
      <x:c r="E49" s="5" t="str">
        <x:v>Tour</x:v>
      </x:c>
      <x:c r="F49" s="5" t="str">
        <x:v>Click: btnThemTour_Click</x:v>
      </x:c>
    </x:row>
    <x:row r="50" ht="15" hidden="0" customHeight="1">
      <x:c r="A50" s="8" t="str">
        <x:v>FrmTour</x:v>
      </x:c>
      <x:c r="B50" s="8" t="str">
        <x:v>-</x:v>
      </x:c>
      <x:c r="C50" s="8" t="str">
        <x:v>dgvDiemDung</x:v>
      </x:c>
      <x:c r="D50" s="8" t="str">
        <x:v>DataGridView</x:v>
      </x:c>
      <x:c r="E50" s="8" t="str">
        <x:v>Điểm dừng</x:v>
      </x:c>
      <x:c r="F50" s="8" t="str"/>
    </x:row>
    <x:row r="51" ht="15" hidden="0" customHeight="1">
      <x:c r="A51" s="5" t="str">
        <x:v>FrmTour</x:v>
      </x:c>
      <x:c r="B51" s="5" t="str">
        <x:v>Thứ tự</x:v>
      </x:c>
      <x:c r="C51" s="5" t="str">
        <x:v>numThuTu</x:v>
      </x:c>
      <x:c r="D51" s="5" t="str">
        <x:v>NumericUpDown</x:v>
      </x:c>
      <x:c r="E51" s="5" t="str">
        <x:v>Điểm dừng</x:v>
      </x:c>
      <x:c r="F51" s="5" t="str"/>
    </x:row>
    <x:row r="52" ht="15" hidden="0" customHeight="1">
      <x:c r="A52" s="8" t="str">
        <x:v>FrmTour</x:v>
      </x:c>
      <x:c r="B52" s="8" t="str">
        <x:v>Tên điểm dừng</x:v>
      </x:c>
      <x:c r="C52" s="8" t="str">
        <x:v>txtDiemDung</x:v>
      </x:c>
      <x:c r="D52" s="8" t="str">
        <x:v>TextBox</x:v>
      </x:c>
      <x:c r="E52" s="8" t="str">
        <x:v>Điểm dừng</x:v>
      </x:c>
      <x:c r="F52" s="8" t="str"/>
    </x:row>
    <x:row r="53" ht="15" hidden="0" customHeight="1">
      <x:c r="A53" s="5" t="str">
        <x:v>FrmTour</x:v>
      </x:c>
      <x:c r="B53" s="5" t="str">
        <x:v>Đổi phương tiện</x:v>
      </x:c>
      <x:c r="C53" s="5" t="str">
        <x:v>chkDoiPT</x:v>
      </x:c>
      <x:c r="D53" s="5" t="str">
        <x:v>CheckBox</x:v>
      </x:c>
      <x:c r="E53" s="5" t="str">
        <x:v>Điểm dừng</x:v>
      </x:c>
      <x:c r="F53" s="5" t="str"/>
    </x:row>
    <x:row r="54" ht="15" hidden="0" customHeight="1">
      <x:c r="A54" s="8" t="str">
        <x:v>FrmTour</x:v>
      </x:c>
      <x:c r="B54" s="8" t="str">
        <x:v>Có nơi ăn</x:v>
      </x:c>
      <x:c r="C54" s="8" t="str">
        <x:v>chkAn</x:v>
      </x:c>
      <x:c r="D54" s="8" t="str">
        <x:v>CheckBox</x:v>
      </x:c>
      <x:c r="E54" s="8" t="str">
        <x:v>Điểm dừng</x:v>
      </x:c>
      <x:c r="F54" s="8" t="str"/>
    </x:row>
    <x:row r="55" ht="15" hidden="0" customHeight="1">
      <x:c r="A55" s="5" t="str">
        <x:v>FrmTour</x:v>
      </x:c>
      <x:c r="B55" s="5" t="str">
        <x:v>Có khách sạn</x:v>
      </x:c>
      <x:c r="C55" s="5" t="str">
        <x:v>chkKS</x:v>
      </x:c>
      <x:c r="D55" s="5" t="str">
        <x:v>CheckBox</x:v>
      </x:c>
      <x:c r="E55" s="5" t="str">
        <x:v>Điểm dừng</x:v>
      </x:c>
      <x:c r="F55" s="5" t="str">
        <x:v>CheckedChanged: chkKS_CheckedChanged</x:v>
      </x:c>
    </x:row>
    <x:row r="56" ht="15" hidden="0" customHeight="1">
      <x:c r="A56" s="8" t="str">
        <x:v>FrmTour</x:v>
      </x:c>
      <x:c r="B56" s="8" t="str">
        <x:v>Hạng sao</x:v>
      </x:c>
      <x:c r="C56" s="8" t="str">
        <x:v>numSao</x:v>
      </x:c>
      <x:c r="D56" s="8" t="str">
        <x:v>NumericUpDown</x:v>
      </x:c>
      <x:c r="E56" s="8" t="str">
        <x:v>Điểm dừng</x:v>
      </x:c>
      <x:c r="F56" s="8" t="str"/>
    </x:row>
    <x:row r="57" ht="15" hidden="0" customHeight="1">
      <x:c r="A57" s="5" t="str">
        <x:v>FrmTour</x:v>
      </x:c>
      <x:c r="B57" s="5" t="str">
        <x:v>Ghi chú</x:v>
      </x:c>
      <x:c r="C57" s="5" t="str">
        <x:v>txtGhiChuDD</x:v>
      </x:c>
      <x:c r="D57" s="5" t="str">
        <x:v>TextBox</x:v>
      </x:c>
      <x:c r="E57" s="5" t="str">
        <x:v>Điểm dừng</x:v>
      </x:c>
      <x:c r="F57" s="5" t="str"/>
    </x:row>
    <x:row r="58" ht="15" hidden="0" customHeight="1">
      <x:c r="A58" s="8" t="str">
        <x:v>FrmTour</x:v>
      </x:c>
      <x:c r="B58" s="8" t="str">
        <x:v>Thêm điểm dừng</x:v>
      </x:c>
      <x:c r="C58" s="8" t="str">
        <x:v>btnThemDD</x:v>
      </x:c>
      <x:c r="D58" s="8" t="str">
        <x:v>Button</x:v>
      </x:c>
      <x:c r="E58" s="8" t="str">
        <x:v>Điểm dừng</x:v>
      </x:c>
      <x:c r="F58" s="8" t="str">
        <x:v>Click: btnThemDD_Click</x:v>
      </x:c>
    </x:row>
    <x:row r="59" ht="15" hidden="0" customHeight="1">
      <x:c r="A59" s="5" t="str">
        <x:v>FrmTour</x:v>
      </x:c>
      <x:c r="B59" s="5" t="str">
        <x:v>-</x:v>
      </x:c>
      <x:c r="C59" s="5" t="str">
        <x:v>dgvChang</x:v>
      </x:c>
      <x:c r="D59" s="5" t="str">
        <x:v>DataGridView</x:v>
      </x:c>
      <x:c r="E59" s="5" t="str">
        <x:v>Phương tiện theo chặng</x:v>
      </x:c>
      <x:c r="F59" s="5" t="str"/>
    </x:row>
    <x:row r="60" ht="15" hidden="0" customHeight="1">
      <x:c r="A60" s="8" t="str">
        <x:v>FrmTour</x:v>
      </x:c>
      <x:c r="B60" s="8" t="str">
        <x:v>Chặng thứ</x:v>
      </x:c>
      <x:c r="C60" s="8" t="str">
        <x:v>numChang</x:v>
      </x:c>
      <x:c r="D60" s="8" t="str">
        <x:v>NumericUpDown</x:v>
      </x:c>
      <x:c r="E60" s="8" t="str">
        <x:v>Phương tiện theo chặng</x:v>
      </x:c>
      <x:c r="F60" s="8" t="str"/>
    </x:row>
    <x:row r="61" ht="15" hidden="0" customHeight="1">
      <x:c r="A61" s="5" t="str">
        <x:v>FrmTour</x:v>
      </x:c>
      <x:c r="B61" s="5" t="str">
        <x:v>Phương tiện</x:v>
      </x:c>
      <x:c r="C61" s="5" t="str">
        <x:v>cboPT</x:v>
      </x:c>
      <x:c r="D61" s="5" t="str">
        <x:v>ComboBox</x:v>
      </x:c>
      <x:c r="E61" s="5" t="str">
        <x:v>Phương tiện theo chặng</x:v>
      </x:c>
      <x:c r="F61" s="5" t="str"/>
    </x:row>
    <x:row r="62" ht="15" hidden="0" customHeight="1">
      <x:c r="A62" s="8" t="str">
        <x:v>FrmTour</x:v>
      </x:c>
      <x:c r="B62" s="8" t="str">
        <x:v>Ghi chú</x:v>
      </x:c>
      <x:c r="C62" s="8" t="str">
        <x:v>txtGhiChuPT</x:v>
      </x:c>
      <x:c r="D62" s="8" t="str">
        <x:v>TextBox</x:v>
      </x:c>
      <x:c r="E62" s="8" t="str">
        <x:v>Phương tiện theo chặng</x:v>
      </x:c>
      <x:c r="F62" s="8" t="str"/>
    </x:row>
    <x:row r="63" ht="15" hidden="0" customHeight="1">
      <x:c r="A63" s="5" t="str">
        <x:v>FrmTour</x:v>
      </x:c>
      <x:c r="B63" s="5" t="str">
        <x:v>Gắn phương tiện</x:v>
      </x:c>
      <x:c r="C63" s="5" t="str">
        <x:v>btnThemChang</x:v>
      </x:c>
      <x:c r="D63" s="5" t="str">
        <x:v>Button</x:v>
      </x:c>
      <x:c r="E63" s="5" t="str">
        <x:v>Phương tiện theo chặng</x:v>
      </x:c>
      <x:c r="F63" s="5" t="str">
        <x:v>Click: btnThemChang_Click</x:v>
      </x:c>
    </x:row>
    <x:row r="64" ht="15" hidden="0" customHeight="1">
      <x:c r="A64" s="8" t="str">
        <x:v>FrmTour</x:v>
      </x:c>
      <x:c r="B64" s="8" t="str">
        <x:v>-</x:v>
      </x:c>
      <x:c r="C64" s="8" t="str">
        <x:v>dgvTQ</x:v>
      </x:c>
      <x:c r="D64" s="8" t="str">
        <x:v>DataGridView</x:v>
      </x:c>
      <x:c r="E64" s="8" t="str">
        <x:v>Điểm tham quan</x:v>
      </x:c>
      <x:c r="F64" s="8" t="str"/>
    </x:row>
    <x:row r="65" ht="15" hidden="0" customHeight="1">
      <x:c r="A65" s="5" t="str">
        <x:v>FrmTour</x:v>
      </x:c>
      <x:c r="B65" s="5" t="str">
        <x:v>Điểm tham quan</x:v>
      </x:c>
      <x:c r="C65" s="5" t="str">
        <x:v>cboDTQ</x:v>
      </x:c>
      <x:c r="D65" s="5" t="str">
        <x:v>ComboBox</x:v>
      </x:c>
      <x:c r="E65" s="5" t="str">
        <x:v>Điểm tham quan</x:v>
      </x:c>
      <x:c r="F65" s="5" t="str"/>
    </x:row>
    <x:row r="66" ht="15" hidden="0" customHeight="1">
      <x:c r="A66" s="8" t="str">
        <x:v>FrmTour</x:v>
      </x:c>
      <x:c r="B66" s="8" t="str">
        <x:v>Thứ tự</x:v>
      </x:c>
      <x:c r="C66" s="8" t="str">
        <x:v>numThuTuTQ</x:v>
      </x:c>
      <x:c r="D66" s="8" t="str">
        <x:v>NumericUpDown</x:v>
      </x:c>
      <x:c r="E66" s="8" t="str">
        <x:v>Điểm tham quan</x:v>
      </x:c>
      <x:c r="F66" s="8" t="str"/>
    </x:row>
    <x:row r="67" ht="15" hidden="0" customHeight="1">
      <x:c r="A67" s="5" t="str">
        <x:v>FrmTour</x:v>
      </x:c>
      <x:c r="B67" s="5" t="str">
        <x:v>Gắn điểm TQ</x:v>
      </x:c>
      <x:c r="C67" s="5" t="str">
        <x:v>btnThemTQ</x:v>
      </x:c>
      <x:c r="D67" s="5" t="str">
        <x:v>Button</x:v>
      </x:c>
      <x:c r="E67" s="5" t="str">
        <x:v>Điểm tham quan</x:v>
      </x:c>
      <x:c r="F67" s="5" t="str">
        <x:v>Click: btnThemTQ_Click</x:v>
      </x:c>
    </x:row>
    <x:row r="68" ht="15" hidden="0" customHeight="1">
      <x:c r="A68" s="8" t="str">
        <x:v>FrmTour</x:v>
      </x:c>
      <x:c r="B68" s="8" t="str">
        <x:v>Đóng</x:v>
      </x:c>
      <x:c r="C68" s="8" t="str">
        <x:v>btnDong</x:v>
      </x:c>
      <x:c r="D68" s="8" t="str">
        <x:v>Button</x:v>
      </x:c>
      <x:c r="E68" s="8" t="str"/>
      <x:c r="F68" s="8" t="str">
        <x:v>Click: btnDong_Click</x:v>
      </x:c>
    </x:row>
    <x:row r="69" ht="15" hidden="0" customHeight="1">
      <x:c r="A69" s="5" t="str">
        <x:v>FrmChuyenLe</x:v>
      </x:c>
      <x:c r="B69" s="5" t="str">
        <x:v>Mã chuyến</x:v>
      </x:c>
      <x:c r="C69" s="5" t="str">
        <x:v>txtMa</x:v>
      </x:c>
      <x:c r="D69" s="5" t="str">
        <x:v>TextBox</x:v>
      </x:c>
      <x:c r="E69" s="5" t="str"/>
      <x:c r="F69" s="5" t="str"/>
    </x:row>
    <x:row r="70" ht="15" hidden="0" customHeight="1">
      <x:c r="A70" s="8" t="str">
        <x:v>FrmChuyenLe</x:v>
      </x:c>
      <x:c r="B70" s="8" t="str">
        <x:v>Tour</x:v>
      </x:c>
      <x:c r="C70" s="8" t="str">
        <x:v>cboTour</x:v>
      </x:c>
      <x:c r="D70" s="8" t="str">
        <x:v>ComboBox</x:v>
      </x:c>
      <x:c r="E70" s="8" t="str"/>
      <x:c r="F70" s="8" t="str">
        <x:v>SelectedIndexChanged: TinhNgayVe</x:v>
      </x:c>
    </x:row>
    <x:row r="71" ht="15" hidden="0" customHeight="1">
      <x:c r="A71" s="5" t="str">
        <x:v>FrmChuyenLe</x:v>
      </x:c>
      <x:c r="B71" s="5" t="str">
        <x:v>Ngày đi</x:v>
      </x:c>
      <x:c r="C71" s="5" t="str">
        <x:v>dtDi</x:v>
      </x:c>
      <x:c r="D71" s="5" t="str">
        <x:v>DateTimePicker</x:v>
      </x:c>
      <x:c r="E71" s="5" t="str"/>
      <x:c r="F71" s="5" t="str">
        <x:v>ValueChanged: TinhNgayVe</x:v>
      </x:c>
    </x:row>
    <x:row r="72" ht="15" hidden="0" customHeight="1">
      <x:c r="A72" s="8" t="str">
        <x:v>FrmChuyenLe</x:v>
      </x:c>
      <x:c r="B72" s="8" t="str">
        <x:v>Ngày về</x:v>
      </x:c>
      <x:c r="C72" s="8" t="str">
        <x:v>lblNgayVe</x:v>
      </x:c>
      <x:c r="D72" s="8" t="str">
        <x:v>Label</x:v>
      </x:c>
      <x:c r="E72" s="8" t="str"/>
      <x:c r="F72" s="8" t="str"/>
    </x:row>
    <x:row r="73" ht="15" hidden="0" customHeight="1">
      <x:c r="A73" s="5" t="str">
        <x:v>FrmChuyenLe</x:v>
      </x:c>
      <x:c r="B73" s="5" t="str">
        <x:v>Địa điểm đón</x:v>
      </x:c>
      <x:c r="C73" s="5" t="str">
        <x:v>txtDon</x:v>
      </x:c>
      <x:c r="D73" s="5" t="str">
        <x:v>TextBox</x:v>
      </x:c>
      <x:c r="E73" s="5" t="str"/>
      <x:c r="F73" s="5" t="str"/>
    </x:row>
    <x:row r="74" ht="15" hidden="0" customHeight="1">
      <x:c r="A74" s="8" t="str">
        <x:v>FrmChuyenLe</x:v>
      </x:c>
      <x:c r="B74" s="8" t="str">
        <x:v>Tạo chuyến</x:v>
      </x:c>
      <x:c r="C74" s="8" t="str">
        <x:v>btnThem</x:v>
      </x:c>
      <x:c r="D74" s="8" t="str">
        <x:v>Button</x:v>
      </x:c>
      <x:c r="E74" s="8" t="str"/>
      <x:c r="F74" s="8" t="str">
        <x:v>Click: btnThem_Click</x:v>
      </x:c>
    </x:row>
    <x:row r="75" ht="15" hidden="0" customHeight="1">
      <x:c r="A75" s="5" t="str">
        <x:v>FrmChuyenLe</x:v>
      </x:c>
      <x:c r="B75" s="5" t="str">
        <x:v>Đóng đăng ký</x:v>
      </x:c>
      <x:c r="C75" s="5" t="str">
        <x:v>btnDongDK</x:v>
      </x:c>
      <x:c r="D75" s="5" t="str">
        <x:v>Button</x:v>
      </x:c>
      <x:c r="E75" s="5" t="str"/>
      <x:c r="F75" s="5" t="str">
        <x:v>Click: btnDongDK_Click</x:v>
      </x:c>
    </x:row>
    <x:row r="76" ht="15" hidden="0" customHeight="1">
      <x:c r="A76" s="8" t="str">
        <x:v>FrmChuyenLe</x:v>
      </x:c>
      <x:c r="B76" s="8" t="str">
        <x:v>-</x:v>
      </x:c>
      <x:c r="C76" s="8" t="str">
        <x:v>dgv</x:v>
      </x:c>
      <x:c r="D76" s="8" t="str">
        <x:v>DataGridView</x:v>
      </x:c>
      <x:c r="E76" s="8" t="str"/>
      <x:c r="F76" s="8" t="str"/>
    </x:row>
    <x:row r="77" ht="15" hidden="0" customHeight="1">
      <x:c r="A77" s="5" t="str">
        <x:v>FrmChuyenLe</x:v>
      </x:c>
      <x:c r="B77" s="5" t="str">
        <x:v>Đóng</x:v>
      </x:c>
      <x:c r="C77" s="5" t="str">
        <x:v>btnDong</x:v>
      </x:c>
      <x:c r="D77" s="5" t="str">
        <x:v>Button</x:v>
      </x:c>
      <x:c r="E77" s="5" t="str"/>
      <x:c r="F77" s="5" t="str">
        <x:v>Click: btnDong_Click</x:v>
      </x:c>
    </x:row>
    <x:row r="78" ht="15" hidden="0" customHeight="1">
      <x:c r="A78" s="8" t="str">
        <x:v>FrmDangKyLe</x:v>
      </x:c>
      <x:c r="B78" s="8" t="str">
        <x:v>Số đăng ký</x:v>
      </x:c>
      <x:c r="C78" s="8" t="str">
        <x:v>txtSo</x:v>
      </x:c>
      <x:c r="D78" s="8" t="str">
        <x:v>TextBox</x:v>
      </x:c>
      <x:c r="E78" s="8" t="str"/>
      <x:c r="F78" s="8" t="str"/>
    </x:row>
    <x:row r="79" ht="15" hidden="0" customHeight="1">
      <x:c r="A79" s="5" t="str">
        <x:v>FrmDangKyLe</x:v>
      </x:c>
      <x:c r="B79" s="5" t="str">
        <x:v>Chuyến</x:v>
      </x:c>
      <x:c r="C79" s="5" t="str">
        <x:v>cboChuyen</x:v>
      </x:c>
      <x:c r="D79" s="5" t="str">
        <x:v>ComboBox</x:v>
      </x:c>
      <x:c r="E79" s="5" t="str"/>
      <x:c r="F79" s="5" t="str">
        <x:v>SelectedIndexChanged: TinhTien</x:v>
      </x:c>
    </x:row>
    <x:row r="80" ht="15" hidden="0" customHeight="1">
      <x:c r="A80" s="8" t="str">
        <x:v>FrmDangKyLe</x:v>
      </x:c>
      <x:c r="B80" s="8" t="str">
        <x:v>Điểm bán vé</x:v>
      </x:c>
      <x:c r="C80" s="8" t="str">
        <x:v>cboDiemBan</x:v>
      </x:c>
      <x:c r="D80" s="8" t="str">
        <x:v>ComboBox</x:v>
      </x:c>
      <x:c r="E80" s="8" t="str"/>
      <x:c r="F80" s="8" t="str"/>
    </x:row>
    <x:row r="81" ht="15" hidden="0" customHeight="1">
      <x:c r="A81" s="5" t="str">
        <x:v>FrmDangKyLe</x:v>
      </x:c>
      <x:c r="B81" s="5" t="str">
        <x:v>Người đăng ký</x:v>
      </x:c>
      <x:c r="C81" s="5" t="str">
        <x:v>txtTen</x:v>
      </x:c>
      <x:c r="D81" s="5" t="str">
        <x:v>TextBox</x:v>
      </x:c>
      <x:c r="E81" s="5" t="str"/>
      <x:c r="F81" s="5" t="str"/>
    </x:row>
    <x:row r="82" ht="15" hidden="0" customHeight="1">
      <x:c r="A82" s="8" t="str">
        <x:v>FrmDangKyLe</x:v>
      </x:c>
      <x:c r="B82" s="8" t="str">
        <x:v>Điện thoại</x:v>
      </x:c>
      <x:c r="C82" s="8" t="str">
        <x:v>txtDT</x:v>
      </x:c>
      <x:c r="D82" s="8" t="str">
        <x:v>TextBox</x:v>
      </x:c>
      <x:c r="E82" s="8" t="str"/>
      <x:c r="F82" s="8" t="str"/>
    </x:row>
    <x:row r="83" ht="15" hidden="0" customHeight="1">
      <x:c r="A83" s="5" t="str">
        <x:v>FrmDangKyLe</x:v>
      </x:c>
      <x:c r="B83" s="5" t="str">
        <x:v>Số người</x:v>
      </x:c>
      <x:c r="C83" s="5" t="str">
        <x:v>numNguoi</x:v>
      </x:c>
      <x:c r="D83" s="5" t="str">
        <x:v>NumericUpDown</x:v>
      </x:c>
      <x:c r="E83" s="5" t="str"/>
      <x:c r="F83" s="5" t="str">
        <x:v>ValueChanged: TinhTien</x:v>
      </x:c>
    </x:row>
    <x:row r="84" ht="15" hidden="0" customHeight="1">
      <x:c r="A84" s="8" t="str">
        <x:v>FrmDangKyLe</x:v>
      </x:c>
      <x:c r="B84" s="8" t="str">
        <x:v>Thành tiền</x:v>
      </x:c>
      <x:c r="C84" s="8" t="str">
        <x:v>lblThanhTien</x:v>
      </x:c>
      <x:c r="D84" s="8" t="str">
        <x:v>Label</x:v>
      </x:c>
      <x:c r="E84" s="8" t="str"/>
      <x:c r="F84" s="8" t="str"/>
    </x:row>
    <x:row r="85" ht="15" hidden="0" customHeight="1">
      <x:c r="A85" s="5" t="str">
        <x:v>FrmDangKyLe</x:v>
      </x:c>
      <x:c r="B85" s="5" t="str">
        <x:v>Đăng ký và thanh toán vé</x:v>
      </x:c>
      <x:c r="C85" s="5" t="str">
        <x:v>btnDangKy</x:v>
      </x:c>
      <x:c r="D85" s="5" t="str">
        <x:v>Button</x:v>
      </x:c>
      <x:c r="E85" s="5" t="str"/>
      <x:c r="F85" s="5" t="str">
        <x:v>Click: btnDangKy_Click</x:v>
      </x:c>
    </x:row>
    <x:row r="86" ht="15" hidden="0" customHeight="1">
      <x:c r="A86" s="8" t="str">
        <x:v>FrmDangKyLe</x:v>
      </x:c>
      <x:c r="B86" s="8" t="str">
        <x:v>-</x:v>
      </x:c>
      <x:c r="C86" s="8" t="str">
        <x:v>dgv</x:v>
      </x:c>
      <x:c r="D86" s="8" t="str">
        <x:v>DataGridView</x:v>
      </x:c>
      <x:c r="E86" s="8" t="str"/>
      <x:c r="F86" s="8" t="str"/>
    </x:row>
    <x:row r="87" ht="15" hidden="0" customHeight="1">
      <x:c r="A87" s="5" t="str">
        <x:v>FrmDangKyLe</x:v>
      </x:c>
      <x:c r="B87" s="5" t="str">
        <x:v>Đóng</x:v>
      </x:c>
      <x:c r="C87" s="5" t="str">
        <x:v>btnDong</x:v>
      </x:c>
      <x:c r="D87" s="5" t="str">
        <x:v>Button</x:v>
      </x:c>
      <x:c r="E87" s="5" t="str"/>
      <x:c r="F87" s="5" t="str">
        <x:v>Click: btnDong_Click</x:v>
      </x:c>
    </x:row>
    <x:row r="88" ht="15" hidden="0" customHeight="1">
      <x:c r="A88" s="8" t="str">
        <x:v>FrmDangKyDoan</x:v>
      </x:c>
      <x:c r="B88" s="8" t="str">
        <x:v>Thông tin đoàn khách</x:v>
      </x:c>
      <x:c r="C88" s="8" t="str">
        <x:v>grpDoan</x:v>
      </x:c>
      <x:c r="D88" s="8" t="str">
        <x:v>GroupBox</x:v>
      </x:c>
      <x:c r="E88" s="8" t="str"/>
      <x:c r="F88" s="8" t="str"/>
    </x:row>
    <x:row r="89" ht="15" hidden="0" customHeight="1">
      <x:c r="A89" s="5" t="str">
        <x:v>FrmDangKyDoan</x:v>
      </x:c>
      <x:c r="B89" s="5" t="str">
        <x:v>Mã đoàn</x:v>
      </x:c>
      <x:c r="C89" s="5" t="str">
        <x:v>txtMaDoan</x:v>
      </x:c>
      <x:c r="D89" s="5" t="str">
        <x:v>TextBox</x:v>
      </x:c>
      <x:c r="E89" s="5" t="str">
        <x:v>Thông tin đoàn khách</x:v>
      </x:c>
      <x:c r="F89" s="5" t="str"/>
    </x:row>
    <x:row r="90" ht="15" hidden="0" customHeight="1">
      <x:c r="A90" s="8" t="str">
        <x:v>FrmDangKyDoan</x:v>
      </x:c>
      <x:c r="B90" s="8" t="str">
        <x:v>Cơ quan / gia đình</x:v>
      </x:c>
      <x:c r="C90" s="8" t="str">
        <x:v>txtTenCQ</x:v>
      </x:c>
      <x:c r="D90" s="8" t="str">
        <x:v>TextBox</x:v>
      </x:c>
      <x:c r="E90" s="8" t="str">
        <x:v>Thông tin đoàn khách</x:v>
      </x:c>
      <x:c r="F90" s="8" t="str"/>
    </x:row>
    <x:row r="91" ht="15" hidden="0" customHeight="1">
      <x:c r="A91" s="5" t="str">
        <x:v>FrmDangKyDoan</x:v>
      </x:c>
      <x:c r="B91" s="5" t="str">
        <x:v>Địa chỉ</x:v>
      </x:c>
      <x:c r="C91" s="5" t="str">
        <x:v>txtDiaChi</x:v>
      </x:c>
      <x:c r="D91" s="5" t="str">
        <x:v>TextBox</x:v>
      </x:c>
      <x:c r="E91" s="5" t="str">
        <x:v>Thông tin đoàn khách</x:v>
      </x:c>
      <x:c r="F91" s="5" t="str"/>
    </x:row>
    <x:row r="92" ht="15" hidden="0" customHeight="1">
      <x:c r="A92" s="8" t="str">
        <x:v>FrmDangKyDoan</x:v>
      </x:c>
      <x:c r="B92" s="8" t="str">
        <x:v>Điện thoại</x:v>
      </x:c>
      <x:c r="C92" s="8" t="str">
        <x:v>txtDT</x:v>
      </x:c>
      <x:c r="D92" s="8" t="str">
        <x:v>TextBox</x:v>
      </x:c>
      <x:c r="E92" s="8" t="str">
        <x:v>Thông tin đoàn khách</x:v>
      </x:c>
      <x:c r="F92" s="8" t="str"/>
    </x:row>
    <x:row r="93" ht="15" hidden="0" customHeight="1">
      <x:c r="A93" s="5" t="str">
        <x:v>FrmDangKyDoan</x:v>
      </x:c>
      <x:c r="B93" s="5" t="str">
        <x:v>Người đại diện</x:v>
      </x:c>
      <x:c r="C93" s="5" t="str">
        <x:v>txtDaiDien</x:v>
      </x:c>
      <x:c r="D93" s="5" t="str">
        <x:v>TextBox</x:v>
      </x:c>
      <x:c r="E93" s="5" t="str">
        <x:v>Thông tin đoàn khách</x:v>
      </x:c>
      <x:c r="F93" s="5" t="str"/>
    </x:row>
    <x:row r="94" ht="15" hidden="0" customHeight="1">
      <x:c r="A94" s="8" t="str">
        <x:v>FrmDangKyDoan</x:v>
      </x:c>
      <x:c r="B94" s="8" t="str">
        <x:v>Đăng ký tour</x:v>
      </x:c>
      <x:c r="C94" s="8" t="str">
        <x:v>grpDangKy</x:v>
      </x:c>
      <x:c r="D94" s="8" t="str">
        <x:v>GroupBox</x:v>
      </x:c>
      <x:c r="E94" s="8" t="str"/>
      <x:c r="F94" s="8" t="str"/>
    </x:row>
    <x:row r="95" ht="15" hidden="0" customHeight="1">
      <x:c r="A95" s="5" t="str">
        <x:v>FrmDangKyDoan</x:v>
      </x:c>
      <x:c r="B95" s="5" t="str">
        <x:v>Số phiếu</x:v>
      </x:c>
      <x:c r="C95" s="5" t="str">
        <x:v>txtSo</x:v>
      </x:c>
      <x:c r="D95" s="5" t="str">
        <x:v>TextBox</x:v>
      </x:c>
      <x:c r="E95" s="5" t="str">
        <x:v>Đăng ký tour</x:v>
      </x:c>
      <x:c r="F95" s="5" t="str"/>
    </x:row>
    <x:row r="96" ht="15" hidden="0" customHeight="1">
      <x:c r="A96" s="8" t="str">
        <x:v>FrmDangKyDoan</x:v>
      </x:c>
      <x:c r="B96" s="8" t="str">
        <x:v>Tour</x:v>
      </x:c>
      <x:c r="C96" s="8" t="str">
        <x:v>cboTour</x:v>
      </x:c>
      <x:c r="D96" s="8" t="str">
        <x:v>ComboBox</x:v>
      </x:c>
      <x:c r="E96" s="8" t="str">
        <x:v>Đăng ký tour</x:v>
      </x:c>
      <x:c r="F96" s="8" t="str">
        <x:v>SelectedIndexChanged: TinhTong</x:v>
      </x:c>
    </x:row>
    <x:row r="97" ht="15" hidden="0" customHeight="1">
      <x:c r="A97" s="5" t="str">
        <x:v>FrmDangKyDoan</x:v>
      </x:c>
      <x:c r="B97" s="5" t="str">
        <x:v>Ngày đi</x:v>
      </x:c>
      <x:c r="C97" s="5" t="str">
        <x:v>dtDi</x:v>
      </x:c>
      <x:c r="D97" s="5" t="str">
        <x:v>DateTimePicker</x:v>
      </x:c>
      <x:c r="E97" s="5" t="str">
        <x:v>Đăng ký tour</x:v>
      </x:c>
      <x:c r="F97" s="5" t="str">
        <x:v>ValueChanged: TinhTong</x:v>
      </x:c>
    </x:row>
    <x:row r="98" ht="15" hidden="0" customHeight="1">
      <x:c r="A98" s="8" t="str">
        <x:v>FrmDangKyDoan</x:v>
      </x:c>
      <x:c r="B98" s="8" t="str">
        <x:v>Số người</x:v>
      </x:c>
      <x:c r="C98" s="8" t="str">
        <x:v>numNguoi</x:v>
      </x:c>
      <x:c r="D98" s="8" t="str">
        <x:v>NumericUpDown</x:v>
      </x:c>
      <x:c r="E98" s="8" t="str">
        <x:v>Đăng ký tour</x:v>
      </x:c>
      <x:c r="F98" s="8" t="str">
        <x:v>ValueChanged: TinhTong</x:v>
      </x:c>
    </x:row>
    <x:row r="99" ht="15" hidden="0" customHeight="1">
      <x:c r="A99" s="5" t="str">
        <x:v>FrmDangKyDoan</x:v>
      </x:c>
      <x:c r="B99" s="5" t="str">
        <x:v>Địa điểm đón</x:v>
      </x:c>
      <x:c r="C99" s="5" t="str">
        <x:v>txtDon</x:v>
      </x:c>
      <x:c r="D99" s="5" t="str">
        <x:v>TextBox</x:v>
      </x:c>
      <x:c r="E99" s="5" t="str">
        <x:v>Đăng ký tour</x:v>
      </x:c>
      <x:c r="F99" s="5" t="str"/>
    </x:row>
    <x:row r="100" ht="15" hidden="0" customHeight="1">
      <x:c r="A100" s="8" t="str">
        <x:v>FrmDangKyDoan</x:v>
      </x:c>
      <x:c r="B100" s="8" t="str">
        <x:v>Tiền cọc</x:v>
      </x:c>
      <x:c r="C100" s="8" t="str">
        <x:v>numCoc</x:v>
      </x:c>
      <x:c r="D100" s="8" t="str">
        <x:v>NumericUpDown</x:v>
      </x:c>
      <x:c r="E100" s="8" t="str">
        <x:v>Đăng ký tour</x:v>
      </x:c>
      <x:c r="F100" s="8" t="str"/>
    </x:row>
    <x:row r="101" ht="15" hidden="0" customHeight="1">
      <x:c r="A101" s="5" t="str">
        <x:v>FrmDangKyDoan</x:v>
      </x:c>
      <x:c r="B101" s="5" t="str">
        <x:v>Mua bảo hiểm</x:v>
      </x:c>
      <x:c r="C101" s="5" t="str">
        <x:v>chkBH</x:v>
      </x:c>
      <x:c r="D101" s="5" t="str">
        <x:v>CheckBox</x:v>
      </x:c>
      <x:c r="E101" s="5" t="str">
        <x:v>Đăng ký tour</x:v>
      </x:c>
      <x:c r="F101" s="5" t="str">
        <x:v>CheckedChanged: chkBH_CheckedChanged</x:v>
      </x:c>
    </x:row>
    <x:row r="102" ht="15" hidden="0" customHeight="1">
      <x:c r="A102" s="8" t="str">
        <x:v>FrmDangKyDoan</x:v>
      </x:c>
      <x:c r="B102" s="8" t="str">
        <x:v>Kết thúc DK</x:v>
      </x:c>
      <x:c r="C102" s="8" t="str">
        <x:v>lblKetThuc</x:v>
      </x:c>
      <x:c r="D102" s="8" t="str">
        <x:v>Label</x:v>
      </x:c>
      <x:c r="E102" s="8" t="str">
        <x:v>Đăng ký tour</x:v>
      </x:c>
      <x:c r="F102" s="8" t="str"/>
    </x:row>
    <x:row r="103" ht="15" hidden="0" customHeight="1">
      <x:c r="A103" s="5" t="str">
        <x:v>FrmDangKyDoan</x:v>
      </x:c>
      <x:c r="B103" s="5" t="str">
        <x:v>Tổng dự kiến</x:v>
      </x:c>
      <x:c r="C103" s="5" t="str">
        <x:v>lblTong</x:v>
      </x:c>
      <x:c r="D103" s="5" t="str">
        <x:v>Label</x:v>
      </x:c>
      <x:c r="E103" s="5" t="str">
        <x:v>Đăng ký tour</x:v>
      </x:c>
      <x:c r="F103" s="5" t="str"/>
    </x:row>
    <x:row r="104" ht="15" hidden="0" customHeight="1">
      <x:c r="A104" s="8" t="str">
        <x:v>FrmDangKyDoan</x:v>
      </x:c>
      <x:c r="B104" s="8" t="str">
        <x:v>-</x:v>
      </x:c>
      <x:c r="C104" s="8" t="str">
        <x:v>dgvThanhVien</x:v>
      </x:c>
      <x:c r="D104" s="8" t="str">
        <x:v>DataGridView</x:v>
      </x:c>
      <x:c r="E104" s="8" t="str"/>
      <x:c r="F104" s="8" t="str"/>
    </x:row>
    <x:row r="105" ht="15" hidden="0" customHeight="1">
      <x:c r="A105" s="5" t="str">
        <x:v>FrmDangKyDoan</x:v>
      </x:c>
      <x:c r="B105" s="5" t="str">
        <x:v>Lập phiếu đăng ký</x:v>
      </x:c>
      <x:c r="C105" s="5" t="str">
        <x:v>btnDangKy</x:v>
      </x:c>
      <x:c r="D105" s="5" t="str">
        <x:v>Button</x:v>
      </x:c>
      <x:c r="E105" s="5" t="str"/>
      <x:c r="F105" s="5" t="str">
        <x:v>Click: btnDangKy_Click</x:v>
      </x:c>
    </x:row>
    <x:row r="106" ht="15" hidden="0" customHeight="1">
      <x:c r="A106" s="8" t="str">
        <x:v>FrmDangKyDoan</x:v>
      </x:c>
      <x:c r="B106" s="8" t="str">
        <x:v>Hủy phiếu (mất cọc)</x:v>
      </x:c>
      <x:c r="C106" s="8" t="str">
        <x:v>btnHuy</x:v>
      </x:c>
      <x:c r="D106" s="8" t="str">
        <x:v>Button</x:v>
      </x:c>
      <x:c r="E106" s="8" t="str"/>
      <x:c r="F106" s="8" t="str">
        <x:v>Click: btnHuy_Click</x:v>
      </x:c>
    </x:row>
    <x:row r="107" ht="15" hidden="0" customHeight="1">
      <x:c r="A107" s="5" t="str">
        <x:v>FrmDangKyDoan</x:v>
      </x:c>
      <x:c r="B107" s="5" t="str">
        <x:v>-</x:v>
      </x:c>
      <x:c r="C107" s="5" t="str">
        <x:v>dgv</x:v>
      </x:c>
      <x:c r="D107" s="5" t="str">
        <x:v>DataGridView</x:v>
      </x:c>
      <x:c r="E107" s="5" t="str"/>
      <x:c r="F107" s="5" t="str"/>
    </x:row>
    <x:row r="108" ht="15" hidden="0" customHeight="1">
      <x:c r="A108" s="8" t="str">
        <x:v>FrmDangKyDoan</x:v>
      </x:c>
      <x:c r="B108" s="8" t="str">
        <x:v>Đóng</x:v>
      </x:c>
      <x:c r="C108" s="8" t="str">
        <x:v>btnDong</x:v>
      </x:c>
      <x:c r="D108" s="8" t="str">
        <x:v>Button</x:v>
      </x:c>
      <x:c r="E108" s="8" t="str"/>
      <x:c r="F108" s="8" t="str">
        <x:v>Click: btnDong_Click</x:v>
      </x:c>
    </x:row>
    <x:row r="109" ht="15" hidden="0" customHeight="1">
      <x:c r="A109" s="5" t="str">
        <x:v>FrmPhanCongHDV</x:v>
      </x:c>
      <x:c r="B109" s="5" t="str">
        <x:v>Mã phân công</x:v>
      </x:c>
      <x:c r="C109" s="5" t="str">
        <x:v>txtMaPC</x:v>
      </x:c>
      <x:c r="D109" s="5" t="str">
        <x:v>TextBox</x:v>
      </x:c>
      <x:c r="E109" s="5" t="str"/>
      <x:c r="F109" s="5" t="str"/>
    </x:row>
    <x:row r="110" ht="15" hidden="0" customHeight="1">
      <x:c r="A110" s="8" t="str">
        <x:v>FrmPhanCongHDV</x:v>
      </x:c>
      <x:c r="B110" s="8" t="str">
        <x:v>Hướng dẫn viên</x:v>
      </x:c>
      <x:c r="C110" s="8" t="str">
        <x:v>cboHDV</x:v>
      </x:c>
      <x:c r="D110" s="8" t="str">
        <x:v>ComboBox</x:v>
      </x:c>
      <x:c r="E110" s="8" t="str"/>
      <x:c r="F110" s="8" t="str"/>
    </x:row>
    <x:row r="111" ht="15" hidden="0" customHeight="1">
      <x:c r="A111" s="5" t="str">
        <x:v>FrmPhanCongHDV</x:v>
      </x:c>
      <x:c r="B111" s="5" t="str">
        <x:v>Loại</x:v>
      </x:c>
      <x:c r="C111" s="5" t="str">
        <x:v>cboLoai</x:v>
      </x:c>
      <x:c r="D111" s="5" t="str">
        <x:v>ComboBox</x:v>
      </x:c>
      <x:c r="E111" s="5" t="str"/>
      <x:c r="F111" s="5" t="str">
        <x:v>SelectedIndexChanged: cboLoai_SelectedIndexChanged</x:v>
      </x:c>
    </x:row>
    <x:row r="112" ht="15" hidden="0" customHeight="1">
      <x:c r="A112" s="8" t="str">
        <x:v>FrmPhanCongHDV</x:v>
      </x:c>
      <x:c r="B112" s="8" t="str">
        <x:v>Chuyến / đoàn</x:v>
      </x:c>
      <x:c r="C112" s="8" t="str">
        <x:v>cboDoiTuong</x:v>
      </x:c>
      <x:c r="D112" s="8" t="str">
        <x:v>ComboBox</x:v>
      </x:c>
      <x:c r="E112" s="8" t="str"/>
      <x:c r="F112" s="8" t="str"/>
    </x:row>
    <x:row r="113" ht="15" hidden="0" customHeight="1">
      <x:c r="A113" s="5" t="str">
        <x:v>FrmPhanCongHDV</x:v>
      </x:c>
      <x:c r="B113" s="5" t="str">
        <x:v>Thù lao tour</x:v>
      </x:c>
      <x:c r="C113" s="5" t="str">
        <x:v>numThuLao</x:v>
      </x:c>
      <x:c r="D113" s="5" t="str">
        <x:v>NumericUpDown</x:v>
      </x:c>
      <x:c r="E113" s="5" t="str"/>
      <x:c r="F113" s="5" t="str"/>
    </x:row>
    <x:row r="114" ht="15" hidden="0" customHeight="1">
      <x:c r="A114" s="8" t="str">
        <x:v>FrmPhanCongHDV</x:v>
      </x:c>
      <x:c r="B114" s="8" t="str">
        <x:v>Phân công</x:v>
      </x:c>
      <x:c r="C114" s="8" t="str">
        <x:v>btnPhanCong</x:v>
      </x:c>
      <x:c r="D114" s="8" t="str">
        <x:v>Button</x:v>
      </x:c>
      <x:c r="E114" s="8" t="str"/>
      <x:c r="F114" s="8" t="str">
        <x:v>Click: btnPhanCong_Click</x:v>
      </x:c>
    </x:row>
    <x:row r="115" ht="15" hidden="0" customHeight="1">
      <x:c r="A115" s="5" t="str">
        <x:v>FrmPhanCongHDV</x:v>
      </x:c>
      <x:c r="B115" s="5" t="str">
        <x:v>-</x:v>
      </x:c>
      <x:c r="C115" s="5" t="str">
        <x:v>dgv</x:v>
      </x:c>
      <x:c r="D115" s="5" t="str">
        <x:v>DataGridView</x:v>
      </x:c>
      <x:c r="E115" s="5" t="str"/>
      <x:c r="F115" s="5" t="str"/>
    </x:row>
    <x:row r="116" ht="15" hidden="0" customHeight="1">
      <x:c r="A116" s="8" t="str">
        <x:v>FrmPhanCongHDV</x:v>
      </x:c>
      <x:c r="B116" s="8" t="str">
        <x:v>Đóng</x:v>
      </x:c>
      <x:c r="C116" s="8" t="str">
        <x:v>btnDong</x:v>
      </x:c>
      <x:c r="D116" s="8" t="str">
        <x:v>Button</x:v>
      </x:c>
      <x:c r="E116" s="8" t="str"/>
      <x:c r="F116" s="8" t="str">
        <x:v>Click: btnDong_Click</x:v>
      </x:c>
    </x:row>
    <x:row r="117" ht="15" hidden="0" customHeight="1">
      <x:c r="A117" s="5" t="str">
        <x:v>FrmKetThucKhaoSat</x:v>
      </x:c>
      <x:c r="B117" s="5" t="str">
        <x:v>-</x:v>
      </x:c>
      <x:c r="C117" s="5" t="str">
        <x:v>tabKT</x:v>
      </x:c>
      <x:c r="D117" s="5" t="str">
        <x:v>TabControl</x:v>
      </x:c>
      <x:c r="E117" s="5" t="str"/>
      <x:c r="F117" s="5" t="str"/>
    </x:row>
    <x:row r="118" ht="15" hidden="0" customHeight="1">
      <x:c r="A118" s="8" t="str">
        <x:v>FrmKetThucKhaoSat</x:v>
      </x:c>
      <x:c r="B118" s="8" t="str">
        <x:v>-</x:v>
      </x:c>
      <x:c r="C118" s="8" t="str">
        <x:v>dgvDoan</x:v>
      </x:c>
      <x:c r="D118" s="8" t="str">
        <x:v>DataGridView</x:v>
      </x:c>
      <x:c r="E118" s="8" t="str">
        <x:v>Thanh toán sau tour (đoàn)</x:v>
      </x:c>
      <x:c r="F118" s="8" t="str">
        <x:v>SelectionChanged: dgvDoan_SelectionChanged</x:v>
      </x:c>
    </x:row>
    <x:row r="119" ht="15" hidden="0" customHeight="1">
      <x:c r="A119" s="5" t="str">
        <x:v>FrmKetThucKhaoSat</x:v>
      </x:c>
      <x:c r="B119" s="5" t="str">
        <x:v>Số thanh toán</x:v>
      </x:c>
      <x:c r="C119" s="5" t="str">
        <x:v>txtSoTT</x:v>
      </x:c>
      <x:c r="D119" s="5" t="str">
        <x:v>TextBox</x:v>
      </x:c>
      <x:c r="E119" s="5" t="str">
        <x:v>Thanh toán sau tour (đoàn)</x:v>
      </x:c>
      <x:c r="F119" s="5" t="str"/>
    </x:row>
    <x:row r="120" ht="15" hidden="0" customHeight="1">
      <x:c r="A120" s="8" t="str">
        <x:v>FrmKetThucKhaoSat</x:v>
      </x:c>
      <x:c r="B120" s="8" t="str">
        <x:v>Phiếu đoàn</x:v>
      </x:c>
      <x:c r="C120" s="8" t="str">
        <x:v>txtSoDK</x:v>
      </x:c>
      <x:c r="D120" s="8" t="str">
        <x:v>TextBox</x:v>
      </x:c>
      <x:c r="E120" s="8" t="str">
        <x:v>Thanh toán sau tour (đoàn)</x:v>
      </x:c>
      <x:c r="F120" s="8" t="str"/>
    </x:row>
    <x:row r="121" ht="15" hidden="0" customHeight="1">
      <x:c r="A121" s="5" t="str">
        <x:v>FrmKetThucKhaoSat</x:v>
      </x:c>
      <x:c r="B121" s="5" t="str">
        <x:v>Ngày thanh toán</x:v>
      </x:c>
      <x:c r="C121" s="5" t="str">
        <x:v>dtTT</x:v>
      </x:c>
      <x:c r="D121" s="5" t="str">
        <x:v>DateTimePicker</x:v>
      </x:c>
      <x:c r="E121" s="5" t="str">
        <x:v>Thanh toán sau tour (đoàn)</x:v>
      </x:c>
      <x:c r="F121" s="5" t="str"/>
    </x:row>
    <x:row r="122" ht="15" hidden="0" customHeight="1">
      <x:c r="A122" s="8" t="str">
        <x:v>FrmKetThucKhaoSat</x:v>
      </x:c>
      <x:c r="B122" s="8" t="str">
        <x:v>Số tiền</x:v>
      </x:c>
      <x:c r="C122" s="8" t="str">
        <x:v>numTien</x:v>
      </x:c>
      <x:c r="D122" s="8" t="str">
        <x:v>NumericUpDown</x:v>
      </x:c>
      <x:c r="E122" s="8" t="str">
        <x:v>Thanh toán sau tour (đoàn)</x:v>
      </x:c>
      <x:c r="F122" s="8" t="str"/>
    </x:row>
    <x:row r="123" ht="15" hidden="0" customHeight="1">
      <x:c r="A123" s="5" t="str">
        <x:v>FrmKetThucKhaoSat</x:v>
      </x:c>
      <x:c r="B123" s="5" t="str">
        <x:v>Ghi chú</x:v>
      </x:c>
      <x:c r="C123" s="5" t="str">
        <x:v>txtGhiChu</x:v>
      </x:c>
      <x:c r="D123" s="5" t="str">
        <x:v>TextBox</x:v>
      </x:c>
      <x:c r="E123" s="5" t="str">
        <x:v>Thanh toán sau tour (đoàn)</x:v>
      </x:c>
      <x:c r="F123" s="5" t="str"/>
    </x:row>
    <x:row r="124" ht="15" hidden="0" customHeight="1">
      <x:c r="A124" s="8" t="str">
        <x:v>FrmKetThucKhaoSat</x:v>
      </x:c>
      <x:c r="B124" s="8" t="str">
        <x:v>Ghi nhận thanh toán</x:v>
      </x:c>
      <x:c r="C124" s="8" t="str">
        <x:v>btnThanhToan</x:v>
      </x:c>
      <x:c r="D124" s="8" t="str">
        <x:v>Button</x:v>
      </x:c>
      <x:c r="E124" s="8" t="str">
        <x:v>Thanh toán sau tour (đoàn)</x:v>
      </x:c>
      <x:c r="F124" s="8" t="str">
        <x:v>Click: btnThanhToan_Click</x:v>
      </x:c>
    </x:row>
    <x:row r="125" ht="15" hidden="0" customHeight="1">
      <x:c r="A125" s="5" t="str">
        <x:v>FrmKetThucKhaoSat</x:v>
      </x:c>
      <x:c r="B125" s="5" t="str">
        <x:v>Loại khách</x:v>
      </x:c>
      <x:c r="C125" s="5" t="str">
        <x:v>cboLoaiKS</x:v>
      </x:c>
      <x:c r="D125" s="5" t="str">
        <x:v>ComboBox</x:v>
      </x:c>
      <x:c r="E125" s="5" t="str">
        <x:v>Khảo sát khách hàng</x:v>
      </x:c>
      <x:c r="F125" s="5" t="str">
        <x:v>SelectedIndexChanged: cboLoaiKS_SelectedIndexChanged</x:v>
      </x:c>
    </x:row>
    <x:row r="126" ht="15" hidden="0" customHeight="1">
      <x:c r="A126" s="8" t="str">
        <x:v>FrmKetThucKhaoSat</x:v>
      </x:c>
      <x:c r="B126" s="8" t="str">
        <x:v>Đăng ký đã kết thúc</x:v>
      </x:c>
      <x:c r="C126" s="8" t="str">
        <x:v>cboDangKy</x:v>
      </x:c>
      <x:c r="D126" s="8" t="str">
        <x:v>ComboBox</x:v>
      </x:c>
      <x:c r="E126" s="8" t="str">
        <x:v>Khảo sát khách hàng</x:v>
      </x:c>
      <x:c r="F126" s="8" t="str"/>
    </x:row>
    <x:row r="127" ht="15" hidden="0" customHeight="1">
      <x:c r="A127" s="5" t="str">
        <x:v>FrmKetThucKhaoSat</x:v>
      </x:c>
      <x:c r="B127" s="5" t="str">
        <x:v>Mã KS</x:v>
      </x:c>
      <x:c r="C127" s="5" t="str">
        <x:v>txtMaKS</x:v>
      </x:c>
      <x:c r="D127" s="5" t="str">
        <x:v>TextBox</x:v>
      </x:c>
      <x:c r="E127" s="5" t="str">
        <x:v>Khảo sát khách hàng</x:v>
      </x:c>
      <x:c r="F127" s="5" t="str"/>
    </x:row>
    <x:row r="128" ht="15" hidden="0" customHeight="1">
      <x:c r="A128" s="8" t="str">
        <x:v>FrmKetThucKhaoSat</x:v>
      </x:c>
      <x:c r="B128" s="8" t="str">
        <x:v>Ngày gửi</x:v>
      </x:c>
      <x:c r="C128" s="8" t="str">
        <x:v>dtGui</x:v>
      </x:c>
      <x:c r="D128" s="8" t="str">
        <x:v>DateTimePicker</x:v>
      </x:c>
      <x:c r="E128" s="8" t="str">
        <x:v>Khảo sát khách hàng</x:v>
      </x:c>
      <x:c r="F128" s="8" t="str"/>
    </x:row>
    <x:row r="129" ht="15" hidden="0" customHeight="1">
      <x:c r="A129" s="5" t="str">
        <x:v>FrmKetThucKhaoSat</x:v>
      </x:c>
      <x:c r="B129" s="5" t="str">
        <x:v>Gửi phiếu khảo sát</x:v>
      </x:c>
      <x:c r="C129" s="5" t="str">
        <x:v>btnGui</x:v>
      </x:c>
      <x:c r="D129" s="5" t="str">
        <x:v>Button</x:v>
      </x:c>
      <x:c r="E129" s="5" t="str">
        <x:v>Khảo sát khách hàng</x:v>
      </x:c>
      <x:c r="F129" s="5" t="str">
        <x:v>Click: btnGui_Click</x:v>
      </x:c>
    </x:row>
    <x:row r="130" ht="15" hidden="0" customHeight="1">
      <x:c r="A130" s="8" t="str">
        <x:v>FrmKetThucKhaoSat</x:v>
      </x:c>
      <x:c r="B130" s="8" t="str">
        <x:v>-</x:v>
      </x:c>
      <x:c r="C130" s="8" t="str">
        <x:v>dgvKS</x:v>
      </x:c>
      <x:c r="D130" s="8" t="str">
        <x:v>DataGridView</x:v>
      </x:c>
      <x:c r="E130" s="8" t="str">
        <x:v>Khảo sát khách hàng</x:v>
      </x:c>
      <x:c r="F130" s="8" t="str">
        <x:v>SelectionChanged: dgvKS_SelectionChanged</x:v>
      </x:c>
    </x:row>
    <x:row r="131" ht="15" hidden="0" customHeight="1">
      <x:c r="A131" s="5" t="str">
        <x:v>FrmKetThucKhaoSat</x:v>
      </x:c>
      <x:c r="B131" s="5" t="str">
        <x:v>Phiếu chọn</x:v>
      </x:c>
      <x:c r="C131" s="5" t="str">
        <x:v>txtKSChon</x:v>
      </x:c>
      <x:c r="D131" s="5" t="str">
        <x:v>TextBox</x:v>
      </x:c>
      <x:c r="E131" s="5" t="str">
        <x:v>Khảo sát khách hàng</x:v>
      </x:c>
      <x:c r="F131" s="5" t="str"/>
    </x:row>
    <x:row r="132" ht="15" hidden="0" customHeight="1">
      <x:c r="A132" s="8" t="str">
        <x:v>FrmKetThucKhaoSat</x:v>
      </x:c>
      <x:c r="B132" s="8" t="str">
        <x:v>Ngày phản hồi</x:v>
      </x:c>
      <x:c r="C132" s="8" t="str">
        <x:v>dtPH</x:v>
      </x:c>
      <x:c r="D132" s="8" t="str">
        <x:v>DateTimePicker</x:v>
      </x:c>
      <x:c r="E132" s="8" t="str">
        <x:v>Khảo sát khách hàng</x:v>
      </x:c>
      <x:c r="F132" s="8" t="str"/>
    </x:row>
    <x:row r="133" ht="15" hidden="0" customHeight="1">
      <x:c r="A133" s="5" t="str">
        <x:v>FrmKetThucKhaoSat</x:v>
      </x:c>
      <x:c r="B133" s="5" t="str">
        <x:v>Điểm (1-5)</x:v>
      </x:c>
      <x:c r="C133" s="5" t="str">
        <x:v>numDiem</x:v>
      </x:c>
      <x:c r="D133" s="5" t="str">
        <x:v>NumericUpDown</x:v>
      </x:c>
      <x:c r="E133" s="5" t="str">
        <x:v>Khảo sát khách hàng</x:v>
      </x:c>
      <x:c r="F133" s="5" t="str"/>
    </x:row>
    <x:row r="134" ht="15" hidden="0" customHeight="1">
      <x:c r="A134" s="8" t="str">
        <x:v>FrmKetThucKhaoSat</x:v>
      </x:c>
      <x:c r="B134" s="8" t="str">
        <x:v>Góp ý</x:v>
      </x:c>
      <x:c r="C134" s="8" t="str">
        <x:v>txtGopY</x:v>
      </x:c>
      <x:c r="D134" s="8" t="str">
        <x:v>TextBox</x:v>
      </x:c>
      <x:c r="E134" s="8" t="str">
        <x:v>Khảo sát khách hàng</x:v>
      </x:c>
      <x:c r="F134" s="8" t="str"/>
    </x:row>
    <x:row r="135" ht="15" hidden="0" customHeight="1">
      <x:c r="A135" s="5" t="str">
        <x:v>FrmKetThucKhaoSat</x:v>
      </x:c>
      <x:c r="B135" s="5" t="str">
        <x:v>Ghi nhận góp ý</x:v>
      </x:c>
      <x:c r="C135" s="5" t="str">
        <x:v>btnGhiPH</x:v>
      </x:c>
      <x:c r="D135" s="5" t="str">
        <x:v>Button</x:v>
      </x:c>
      <x:c r="E135" s="5" t="str">
        <x:v>Khảo sát khách hàng</x:v>
      </x:c>
      <x:c r="F135" s="5" t="str">
        <x:v>Click: btnGhiPH_Click</x:v>
      </x:c>
    </x:row>
    <x:row r="136" ht="15" hidden="0" customHeight="1">
      <x:c r="A136" s="8" t="str">
        <x:v>FrmKetThucKhaoSat</x:v>
      </x:c>
      <x:c r="B136" s="8" t="str">
        <x:v>Đóng</x:v>
      </x:c>
      <x:c r="C136" s="8" t="str">
        <x:v>btnDong</x:v>
      </x:c>
      <x:c r="D136" s="8" t="str">
        <x:v>Button</x:v>
      </x:c>
      <x:c r="E136" s="8" t="str"/>
      <x:c r="F136" s="8" t="str">
        <x:v>Click: btnDong_Click</x:v>
      </x:c>
    </x:row>
    <x:row r="137" ht="15" hidden="0" customHeight="1">
      <x:c r="A137" s="5" t="str">
        <x:v>FrmLuongThongKe</x:v>
      </x:c>
      <x:c r="B137" s="5" t="str">
        <x:v>-</x:v>
      </x:c>
      <x:c r="C137" s="5" t="str">
        <x:v>tabTK</x:v>
      </x:c>
      <x:c r="D137" s="5" t="str">
        <x:v>TabControl</x:v>
      </x:c>
      <x:c r="E137" s="5" t="str"/>
      <x:c r="F137" s="5" t="str"/>
    </x:row>
    <x:row r="138" ht="15" hidden="0" customHeight="1">
      <x:c r="A138" s="8" t="str">
        <x:v>FrmLuongThongKe</x:v>
      </x:c>
      <x:c r="B138" s="8" t="str">
        <x:v>Tháng</x:v>
      </x:c>
      <x:c r="C138" s="8" t="str">
        <x:v>numThang</x:v>
      </x:c>
      <x:c r="D138" s="8" t="str">
        <x:v>NumericUpDown</x:v>
      </x:c>
      <x:c r="E138" s="8" t="str">
        <x:v>Lương hướng dẫn viên</x:v>
      </x:c>
      <x:c r="F138" s="8" t="str"/>
    </x:row>
    <x:row r="139" ht="15" hidden="0" customHeight="1">
      <x:c r="A139" s="5" t="str">
        <x:v>FrmLuongThongKe</x:v>
      </x:c>
      <x:c r="B139" s="5" t="str">
        <x:v>Năm</x:v>
      </x:c>
      <x:c r="C139" s="5" t="str">
        <x:v>numNam</x:v>
      </x:c>
      <x:c r="D139" s="5" t="str">
        <x:v>NumericUpDown</x:v>
      </x:c>
      <x:c r="E139" s="5" t="str">
        <x:v>Lương hướng dẫn viên</x:v>
      </x:c>
      <x:c r="F139" s="5" t="str"/>
    </x:row>
    <x:row r="140" ht="15" hidden="0" customHeight="1">
      <x:c r="A140" s="8" t="str">
        <x:v>FrmLuongThongKe</x:v>
      </x:c>
      <x:c r="B140" s="8" t="str">
        <x:v>Tính lương</x:v>
      </x:c>
      <x:c r="C140" s="8" t="str">
        <x:v>btnLuong</x:v>
      </x:c>
      <x:c r="D140" s="8" t="str">
        <x:v>Button</x:v>
      </x:c>
      <x:c r="E140" s="8" t="str">
        <x:v>Lương hướng dẫn viên</x:v>
      </x:c>
      <x:c r="F140" s="8" t="str">
        <x:v>Click: btnLuong_Click</x:v>
      </x:c>
    </x:row>
    <x:row r="141" ht="15" hidden="0" customHeight="1">
      <x:c r="A141" s="5" t="str">
        <x:v>FrmLuongThongKe</x:v>
      </x:c>
      <x:c r="B141" s="5" t="str">
        <x:v>-</x:v>
      </x:c>
      <x:c r="C141" s="5" t="str">
        <x:v>dgvLuong</x:v>
      </x:c>
      <x:c r="D141" s="5" t="str">
        <x:v>DataGridView</x:v>
      </x:c>
      <x:c r="E141" s="5" t="str">
        <x:v>Lương hướng dẫn viên</x:v>
      </x:c>
      <x:c r="F141" s="5" t="str"/>
    </x:row>
    <x:row r="142" ht="15" hidden="0" customHeight="1">
      <x:c r="A142" s="8" t="str">
        <x:v>FrmLuongThongKe</x:v>
      </x:c>
      <x:c r="B142" s="8" t="str">
        <x:v>Từ ngày</x:v>
      </x:c>
      <x:c r="C142" s="8" t="str">
        <x:v>dtTu</x:v>
      </x:c>
      <x:c r="D142" s="8" t="str">
        <x:v>DateTimePicker</x:v>
      </x:c>
      <x:c r="E142" s="8" t="str">
        <x:v>Thống kê tổng hợp</x:v>
      </x:c>
      <x:c r="F142" s="8" t="str"/>
    </x:row>
    <x:row r="143" ht="15" hidden="0" customHeight="1">
      <x:c r="A143" s="5" t="str">
        <x:v>FrmLuongThongKe</x:v>
      </x:c>
      <x:c r="B143" s="5" t="str">
        <x:v>Đến ngày</x:v>
      </x:c>
      <x:c r="C143" s="5" t="str">
        <x:v>dtDen</x:v>
      </x:c>
      <x:c r="D143" s="5" t="str">
        <x:v>DateTimePicker</x:v>
      </x:c>
      <x:c r="E143" s="5" t="str">
        <x:v>Thống kê tổng hợp</x:v>
      </x:c>
      <x:c r="F143" s="5" t="str"/>
    </x:row>
    <x:row r="144" ht="15" hidden="0" customHeight="1">
      <x:c r="A144" s="8" t="str">
        <x:v>FrmLuongThongKe</x:v>
      </x:c>
      <x:c r="B144" s="8" t="str">
        <x:v>Thống kê</x:v>
      </x:c>
      <x:c r="C144" s="8" t="str">
        <x:v>btnTongHop</x:v>
      </x:c>
      <x:c r="D144" s="8" t="str">
        <x:v>Button</x:v>
      </x:c>
      <x:c r="E144" s="8" t="str">
        <x:v>Thống kê tổng hợp</x:v>
      </x:c>
      <x:c r="F144" s="8" t="str">
        <x:v>Click: btnTongHop_Click</x:v>
      </x:c>
    </x:row>
    <x:row r="145" ht="15" hidden="0" customHeight="1">
      <x:c r="A145" s="5" t="str">
        <x:v>FrmLuongThongKe</x:v>
      </x:c>
      <x:c r="B145" s="5" t="str">
        <x:v>-</x:v>
      </x:c>
      <x:c r="C145" s="5" t="str">
        <x:v>dgvTongHop</x:v>
      </x:c>
      <x:c r="D145" s="5" t="str">
        <x:v>DataGridView</x:v>
      </x:c>
      <x:c r="E145" s="5" t="str">
        <x:v>Thống kê tổng hợp</x:v>
      </x:c>
      <x:c r="F145" s="5" t="str"/>
    </x:row>
    <x:row r="146" ht="15" hidden="0" customHeight="1">
      <x:c r="A146" s="8" t="str">
        <x:v>FrmLuongThongKe</x:v>
      </x:c>
      <x:c r="B146" s="8" t="str">
        <x:v>Đóng</x:v>
      </x:c>
      <x:c r="C146" s="8" t="str">
        <x:v>btnDong</x:v>
      </x:c>
      <x:c r="D146" s="8" t="str">
        <x:v>Button</x:v>
      </x:c>
      <x:c r="E146" s="8" t="str"/>
      <x:c r="F146" s="8" t="str">
        <x:v>Click: btnDong_Click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60" hidden="0" customWidth="1"/>
    <x:col min="5" max="5" width="22" hidden="0" customWidth="1"/>
    <x:col min="6" max="6" width="20" hidden="0" customWidth="1"/>
    <x:col min="7" max="7" width="23" hidden="0" customWidth="1"/>
    <x:col min="8" max="8" width="40" hidden="0" customWidth="1"/>
  </x:cols>
  <x:sheetData>
    <x:row r="1">
      <x:c r="A1" s="1" t="str">
        <x:v>TC01 đến TC32</x:v>
      </x:c>
    </x:row>
    <x:row r="2">
      <x:c r="A2" s="2" t="str">
        <x:v>Bai_6_Quan_ly_cong_ty_du_lich.docx, mục 2.1, 6, 8, 9, 10</x:v>
      </x:c>
    </x:row>
    <x:row r="4" ht="15" hidden="0" customHeight="1">
      <x:c r="A4" s="7" t="str">
        <x:v>TC</x:v>
      </x:c>
      <x:c r="B4" s="7" t="str">
        <x:v>Chức năng</x:v>
      </x:c>
      <x:c r="C4" s="7" t="str">
        <x:v>Dữ liệu và điều kiện</x:v>
      </x:c>
      <x:c r="D4" s="7" t="str">
        <x:v>Kết quả mong đợi</x:v>
      </x:c>
      <x:c r="E4" s="7" t="str">
        <x:v>Kết quả Service</x:v>
      </x:c>
      <x:c r="F4" s="7" t="str">
        <x:v>Kết quả UI</x:v>
      </x:c>
      <x:c r="G4" s="7" t="str">
        <x:v>Ngày chạy</x:v>
      </x:c>
      <x:c r="H4" s="7" t="str">
        <x:v>Ảnh minh chứng</x:v>
      </x:c>
    </x:row>
    <x:row r="5" ht="15" hidden="0" customHeight="1">
      <x:c r="A5" s="5" t="str">
        <x:v>TC01</x:v>
      </x:c>
      <x:c r="B5" s="5" t="str">
        <x:v>Danh mục</x:v>
      </x:c>
      <x:c r="C5" s="5" t="str">
        <x:v>Thêm HDV04, lương 9.000.000</x:v>
      </x:c>
      <x:c r="D5" s="5" t="str">
        <x:v>"Đã thêm hướng dẫn viên."</x:v>
      </x:c>
      <x:c r="E5" s="9" t="str">
        <x:v>Chưa chạy</x:v>
      </x:c>
      <x:c r="F5" s="9" t="str">
        <x:v>Chưa chạy</x:v>
      </x:c>
      <x:c r="G5" s="9" t="str"/>
      <x:c r="H5" s="9" t="str"/>
    </x:row>
    <x:row r="6" ht="15" hidden="0" customHeight="1">
      <x:c r="A6" s="8" t="str">
        <x:v>TC02</x:v>
      </x:c>
      <x:c r="B6" s="8" t="str">
        <x:v>Tour</x:v>
      </x:c>
      <x:c r="C6" s="8" t="str">
        <x:v>Thêm T004 Phú Quốc, 3 ngày 2 đêm, 5.500.000</x:v>
      </x:c>
      <x:c r="D6" s="8" t="str">
        <x:v>"Đã thêm tour."</x:v>
      </x:c>
      <x:c r="E6" s="9" t="str">
        <x:v>Chưa chạy</x:v>
      </x:c>
      <x:c r="F6" s="9" t="str">
        <x:v>Chưa chạy</x:v>
      </x:c>
      <x:c r="G6" s="9" t="str"/>
      <x:c r="H6" s="9" t="str"/>
    </x:row>
    <x:row r="7" ht="15" hidden="0" customHeight="1">
      <x:c r="A7" s="5" t="str">
        <x:v>TC03</x:v>
      </x:c>
      <x:c r="B7" s="5" t="str">
        <x:v>Điểm dừng</x:v>
      </x:c>
      <x:c r="C7" s="5" t="str">
        <x:v>T001, thứ tự 2 (đã có)</x:v>
      </x:c>
      <x:c r="D7" s="5" t="str">
        <x:v>Từ chối: trùng khóa (MaTour, ThuTu)</x:v>
      </x:c>
      <x:c r="E7" s="9" t="str">
        <x:v>Chưa chạy</x:v>
      </x:c>
      <x:c r="F7" s="9" t="str">
        <x:v>Chưa chạy</x:v>
      </x:c>
      <x:c r="G7" s="9" t="str"/>
      <x:c r="H7" s="9" t="str"/>
    </x:row>
    <x:row r="8" ht="15" hidden="0" customHeight="1">
      <x:c r="A8" s="8" t="str">
        <x:v>TC04</x:v>
      </x:c>
      <x:c r="B8" s="8" t="str">
        <x:v>Chuyến lẻ</x:v>
      </x:c>
      <x:c r="C8" s="8" t="str">
        <x:v>CL004, tour T001, đi 15/12/2026</x:v>
      </x:c>
      <x:c r="D8" s="8" t="str">
        <x:v>"Đã tạo chuyến; ngày về 17/12/2026."</x:v>
      </x:c>
      <x:c r="E8" s="9" t="str">
        <x:v>Chưa chạy</x:v>
      </x:c>
      <x:c r="F8" s="9" t="str">
        <x:v>Chưa chạy</x:v>
      </x:c>
      <x:c r="G8" s="9" t="str"/>
      <x:c r="H8" s="9" t="str"/>
    </x:row>
    <x:row r="9" ht="15" hidden="0" customHeight="1">
      <x:c r="A9" s="5" t="str">
        <x:v>TC05</x:v>
      </x:c>
      <x:c r="B9" s="5" t="str">
        <x:v>Đăng ký lẻ</x:v>
      </x:c>
      <x:c r="C9" s="5" t="str">
        <x:v>DKL003, CL002, 4 người</x:v>
      </x:c>
      <x:c r="D9" s="5" t="str">
        <x:v>"Đã đăng ký và thanh toán vé. Thành tiền: 10.000.000 đ."</x:v>
      </x:c>
      <x:c r="E9" s="9" t="str">
        <x:v>Chưa chạy</x:v>
      </x:c>
      <x:c r="F9" s="9" t="str">
        <x:v>Chưa chạy</x:v>
      </x:c>
      <x:c r="G9" s="9" t="str"/>
      <x:c r="H9" s="9" t="str"/>
    </x:row>
    <x:row r="10" ht="15" hidden="0" customHeight="1">
      <x:c r="A10" s="8" t="str">
        <x:v>TC06</x:v>
      </x:c>
      <x:c r="B10" s="8" t="str">
        <x:v>Đăng ký lẻ</x:v>
      </x:c>
      <x:c r="C10" s="8" t="str">
        <x:v>12 người</x:v>
      </x:c>
      <x:c r="D10" s="8" t="str">
        <x:v>numNguoi giới hạn 1 - 11; Service từ chối (QD01)</x:v>
      </x:c>
      <x:c r="E10" s="9" t="str">
        <x:v>Chưa chạy</x:v>
      </x:c>
      <x:c r="F10" s="9" t="str">
        <x:v>Chưa chạy</x:v>
      </x:c>
      <x:c r="G10" s="9" t="str"/>
      <x:c r="H10" s="9" t="str"/>
    </x:row>
    <x:row r="11" ht="15" hidden="0" customHeight="1">
      <x:c r="A11" s="5" t="str">
        <x:v>TC07</x:v>
      </x:c>
      <x:c r="B11" s="5" t="str">
        <x:v>Đăng ký lẻ</x:v>
      </x:c>
      <x:c r="C11" s="5" t="str">
        <x:v>Chuyến CL001 (Đóng đăng ký)</x:v>
      </x:c>
      <x:c r="D11" s="5" t="str">
        <x:v>Không có trong danh sách; Service: "Chuyến ... đã đóng đăng ký."</x:v>
      </x:c>
      <x:c r="E11" s="9" t="str">
        <x:v>Chưa chạy</x:v>
      </x:c>
      <x:c r="F11" s="9" t="str">
        <x:v>Chưa chạy</x:v>
      </x:c>
      <x:c r="G11" s="9" t="str"/>
      <x:c r="H11" s="9" t="str"/>
    </x:row>
    <x:row r="12" ht="15" hidden="0" customHeight="1">
      <x:c r="A12" s="8" t="str">
        <x:v>TC08</x:v>
      </x:c>
      <x:c r="B12" s="8" t="str">
        <x:v>Đăng ký đoàn</x:v>
      </x:c>
      <x:c r="C12" s="8" t="str">
        <x:v>DD003, T003, 15 người, đi 05/01/2027, cọc 30.000.000</x:v>
      </x:c>
      <x:c r="D12" s="8" t="str">
        <x:v>Thành công; kết thúc 09/01/2027; tổng 133.500.000 đ</x:v>
      </x:c>
      <x:c r="E12" s="9" t="str">
        <x:v>Chưa chạy</x:v>
      </x:c>
      <x:c r="F12" s="9" t="str">
        <x:v>Chưa chạy</x:v>
      </x:c>
      <x:c r="G12" s="9" t="str"/>
      <x:c r="H12" s="9" t="str"/>
    </x:row>
    <x:row r="13" ht="15" hidden="0" customHeight="1">
      <x:c r="A13" s="5" t="str">
        <x:v>TC09</x:v>
      </x:c>
      <x:c r="B13" s="5" t="str">
        <x:v>Đăng ký đoàn</x:v>
      </x:c>
      <x:c r="C13" s="5" t="str">
        <x:v>12 người</x:v>
      </x:c>
      <x:c r="D13" s="5" t="str">
        <x:v>numNguoi tối thiểu 13; Service từ chối (QD01)</x:v>
      </x:c>
      <x:c r="E13" s="9" t="str">
        <x:v>Chưa chạy</x:v>
      </x:c>
      <x:c r="F13" s="9" t="str">
        <x:v>Chưa chạy</x:v>
      </x:c>
      <x:c r="G13" s="9" t="str"/>
      <x:c r="H13" s="9" t="str"/>
    </x:row>
    <x:row r="14" ht="15" hidden="0" customHeight="1">
      <x:c r="A14" s="8" t="str">
        <x:v>TC10</x:v>
      </x:c>
      <x:c r="B14" s="8" t="str">
        <x:v>Đăng ký đoàn</x:v>
      </x:c>
      <x:c r="C14" s="8" t="str">
        <x:v>Mua bảo hiểm, 15 người, danh sách 14 người</x:v>
      </x:c>
      <x:c r="D14" s="8" t="str">
        <x:v>"Đoàn mua bảo hiểm phải kèm danh sách đủ 15 người cùng đi."</x:v>
      </x:c>
      <x:c r="E14" s="9" t="str">
        <x:v>Chưa chạy</x:v>
      </x:c>
      <x:c r="F14" s="9" t="str">
        <x:v>Chưa chạy</x:v>
      </x:c>
      <x:c r="G14" s="9" t="str"/>
      <x:c r="H14" s="9" t="str"/>
    </x:row>
    <x:row r="15" ht="15" hidden="0" customHeight="1">
      <x:c r="A15" s="5" t="str">
        <x:v>TC11</x:v>
      </x:c>
      <x:c r="B15" s="5" t="str">
        <x:v>Đăng ký đoàn</x:v>
      </x:c>
      <x:c r="C15" s="5" t="str">
        <x:v>Tiền cọc 0</x:v>
      </x:c>
      <x:c r="D15" s="5" t="str">
        <x:v>"Khách đoàn phải đặt cọc trước một khoản tiền."</x:v>
      </x:c>
      <x:c r="E15" s="9" t="str">
        <x:v>Chưa chạy</x:v>
      </x:c>
      <x:c r="F15" s="9" t="str">
        <x:v>Chưa chạy</x:v>
      </x:c>
      <x:c r="G15" s="9" t="str"/>
      <x:c r="H15" s="9" t="str"/>
    </x:row>
    <x:row r="16" ht="15" hidden="0" customHeight="1">
      <x:c r="A16" s="8" t="str">
        <x:v>TC12</x:v>
      </x:c>
      <x:c r="B16" s="8" t="str">
        <x:v>Hủy đoàn</x:v>
      </x:c>
      <x:c r="C16" s="8" t="str">
        <x:v>DD002 (đi 10/12/2026)</x:v>
      </x:c>
      <x:c r="D16" s="8" t="str">
        <x:v>Trạng thái "Hủy - mất cọc"; phân công của đoàn bị gỡ</x:v>
      </x:c>
      <x:c r="E16" s="9" t="str">
        <x:v>Chưa chạy</x:v>
      </x:c>
      <x:c r="F16" s="9" t="str">
        <x:v>Chưa chạy</x:v>
      </x:c>
      <x:c r="G16" s="9" t="str"/>
      <x:c r="H16" s="9" t="str"/>
    </x:row>
    <x:row r="17" ht="15" hidden="0" customHeight="1">
      <x:c r="A17" s="5" t="str">
        <x:v>TC13</x:v>
      </x:c>
      <x:c r="B17" s="5" t="str">
        <x:v>Phân công</x:v>
      </x:c>
      <x:c r="C17" s="5" t="str">
        <x:v>PC004: HDV01 cho CL002, thù lao 1.500.000</x:v>
      </x:c>
      <x:c r="D17" s="5" t="str">
        <x:v>"Đã phân công hướng dẫn viên."</x:v>
      </x:c>
      <x:c r="E17" s="9" t="str">
        <x:v>Chưa chạy</x:v>
      </x:c>
      <x:c r="F17" s="9" t="str">
        <x:v>Chưa chạy</x:v>
      </x:c>
      <x:c r="G17" s="9" t="str"/>
      <x:c r="H17" s="9" t="str"/>
    </x:row>
    <x:row r="18" ht="24" hidden="0" customHeight="1">
      <x:c r="A18" s="8" t="str">
        <x:v>TC14</x:v>
      </x:c>
      <x:c r="B18" s="8" t="str">
        <x:v>Phân công</x:v>
      </x:c>
      <x:c r="C18" s="8" t="str">
        <x:v>Thêm HDV khác cho CL002</x:v>
      </x:c>
      <x:c r="D18" s="8" t="str">
        <x:v>CL002 không còn trong danh sách; Service: "Mỗi chuyến khách lẻ chỉ được phân công một hướng dẫn viên."</x:v>
      </x:c>
      <x:c r="E18" s="9" t="str">
        <x:v>Chưa chạy</x:v>
      </x:c>
      <x:c r="F18" s="9" t="str">
        <x:v>Chưa chạy</x:v>
      </x:c>
      <x:c r="G18" s="9" t="str"/>
      <x:c r="H18" s="9" t="str"/>
    </x:row>
    <x:row r="19" ht="15" hidden="0" customHeight="1">
      <x:c r="A19" s="5" t="str">
        <x:v>TC15</x:v>
      </x:c>
      <x:c r="B19" s="5" t="str">
        <x:v>Phân công</x:v>
      </x:c>
      <x:c r="C19" s="5" t="str">
        <x:v>HDV02 cho DD001 (trùng 10 - 12/09 với PC002 của chính HDV02)</x:v>
      </x:c>
      <x:c r="D19" s="5" t="str">
        <x:v>"Hướng dẫn viên bị chồng chéo lịch ..."</x:v>
      </x:c>
      <x:c r="E19" s="9" t="str">
        <x:v>Chưa chạy</x:v>
      </x:c>
      <x:c r="F19" s="9" t="str">
        <x:v>Chưa chạy</x:v>
      </x:c>
      <x:c r="G19" s="9" t="str"/>
      <x:c r="H19" s="9" t="str"/>
    </x:row>
    <x:row r="20" ht="15" hidden="0" customHeight="1">
      <x:c r="A20" s="8" t="str">
        <x:v>TC16</x:v>
      </x:c>
      <x:c r="B20" s="8" t="str">
        <x:v>Phân công</x:v>
      </x:c>
      <x:c r="C20" s="8" t="str">
        <x:v>HDV01 cho DD001 (10 - 12/09; HDV01 có CL001 05 - 07/09)</x:v>
      </x:c>
      <x:c r="D20" s="8" t="str">
        <x:v>Thành công; đoàn DD001 có 3 HDV</x:v>
      </x:c>
      <x:c r="E20" s="9" t="str">
        <x:v>Chưa chạy</x:v>
      </x:c>
      <x:c r="F20" s="9" t="str">
        <x:v>Chưa chạy</x:v>
      </x:c>
      <x:c r="G20" s="9" t="str"/>
      <x:c r="H20" s="9" t="str"/>
    </x:row>
    <x:row r="21" ht="15" hidden="0" customHeight="1">
      <x:c r="A21" s="5" t="str">
        <x:v>TC17</x:v>
      </x:c>
      <x:c r="B21" s="5" t="str">
        <x:v>Thanh toán đoàn</x:v>
      </x:c>
      <x:c r="C21" s="5" t="str">
        <x:v>DD001, 50.000.000, ngày 15/09/2026</x:v>
      </x:c>
      <x:c r="D21" s="5" t="str">
        <x:v>"Số tiền vượt số còn phải thanh toán (40.000.000 đ)."</x:v>
      </x:c>
      <x:c r="E21" s="9" t="str">
        <x:v>Chưa chạy</x:v>
      </x:c>
      <x:c r="F21" s="9" t="str">
        <x:v>Chưa chạy</x:v>
      </x:c>
      <x:c r="G21" s="9" t="str"/>
      <x:c r="H21" s="9" t="str"/>
    </x:row>
    <x:row r="22" ht="15" hidden="0" customHeight="1">
      <x:c r="A22" s="8" t="str">
        <x:v>TC18</x:v>
      </x:c>
      <x:c r="B22" s="8" t="str">
        <x:v>Thanh toán đoàn</x:v>
      </x:c>
      <x:c r="C22" s="8" t="str">
        <x:v>DD001, 40.000.000, ngày 15/09/2026</x:v>
      </x:c>
      <x:c r="D22" s="8" t="str">
        <x:v>"... đoàn đã hoàn tất thanh toán."</x:v>
      </x:c>
      <x:c r="E22" s="9" t="str">
        <x:v>Chưa chạy</x:v>
      </x:c>
      <x:c r="F22" s="9" t="str">
        <x:v>Chưa chạy</x:v>
      </x:c>
      <x:c r="G22" s="9" t="str"/>
      <x:c r="H22" s="9" t="str"/>
    </x:row>
    <x:row r="23" ht="15" hidden="0" customHeight="1">
      <x:c r="A23" s="5" t="str">
        <x:v>TC19</x:v>
      </x:c>
      <x:c r="B23" s="5" t="str">
        <x:v>Thanh toán đoàn</x:v>
      </x:c>
      <x:c r="C23" s="5" t="str">
        <x:v>DD003, ngày trước 09/01/2027</x:v>
      </x:c>
      <x:c r="D23" s="5" t="str">
        <x:v>"Kinh phí đoàn chỉ thanh toán sau khi kết thúc chuyến tham quan."</x:v>
      </x:c>
      <x:c r="E23" s="9" t="str">
        <x:v>Chưa chạy</x:v>
      </x:c>
      <x:c r="F23" s="9" t="str">
        <x:v>Chưa chạy</x:v>
      </x:c>
      <x:c r="G23" s="9" t="str"/>
      <x:c r="H23" s="9" t="str"/>
    </x:row>
    <x:row r="24" ht="15" hidden="0" customHeight="1">
      <x:c r="A24" s="8" t="str">
        <x:v>TC20</x:v>
      </x:c>
      <x:c r="B24" s="8" t="str">
        <x:v>Khảo sát</x:v>
      </x:c>
      <x:c r="C24" s="8" t="str">
        <x:v>KS002 cho DD001, gửi 15/09/2026</x:v>
      </x:c>
      <x:c r="D24" s="8" t="str">
        <x:v>"Đã gửi phiếu khảo sát KS002."</x:v>
      </x:c>
      <x:c r="E24" s="9" t="str">
        <x:v>Chưa chạy</x:v>
      </x:c>
      <x:c r="F24" s="9" t="str">
        <x:v>Chưa chạy</x:v>
      </x:c>
      <x:c r="G24" s="9" t="str"/>
      <x:c r="H24" s="9" t="str"/>
    </x:row>
    <x:row r="25" ht="15" hidden="0" customHeight="1">
      <x:c r="A25" s="5" t="str">
        <x:v>TC21</x:v>
      </x:c>
      <x:c r="B25" s="5" t="str">
        <x:v>Khảo sát</x:v>
      </x:c>
      <x:c r="C25" s="5" t="str">
        <x:v>DKL002 (chuyến CL002 chưa kết thúc)</x:v>
      </x:c>
      <x:c r="D25" s="5" t="str">
        <x:v>Không có trong danh sách; Service: "chỉ gửi sau khi kết thúc tour"</x:v>
      </x:c>
      <x:c r="E25" s="9" t="str">
        <x:v>Chưa chạy</x:v>
      </x:c>
      <x:c r="F25" s="9" t="str">
        <x:v>Chưa chạy</x:v>
      </x:c>
      <x:c r="G25" s="9" t="str"/>
      <x:c r="H25" s="9" t="str"/>
    </x:row>
    <x:row r="26" ht="15" hidden="0" customHeight="1">
      <x:c r="A26" s="8" t="str">
        <x:v>TC22</x:v>
      </x:c>
      <x:c r="B26" s="8" t="str">
        <x:v>Góp ý</x:v>
      </x:c>
      <x:c r="C26" s="8" t="str">
        <x:v>KS002, điểm 4, góp ý "Lịch trình hợp lý"</x:v>
      </x:c>
      <x:c r="D26" s="8" t="str">
        <x:v>"Đã ghi nhận góp ý của khách hàng."</x:v>
      </x:c>
      <x:c r="E26" s="9" t="str">
        <x:v>Chưa chạy</x:v>
      </x:c>
      <x:c r="F26" s="9" t="str">
        <x:v>Chưa chạy</x:v>
      </x:c>
      <x:c r="G26" s="9" t="str"/>
      <x:c r="H26" s="9" t="str"/>
    </x:row>
    <x:row r="27" ht="15" hidden="0" customHeight="1">
      <x:c r="A27" s="5" t="str">
        <x:v>TC23</x:v>
      </x:c>
      <x:c r="B27" s="5" t="str">
        <x:v>Lương</x:v>
      </x:c>
      <x:c r="C27" s="5" t="str">
        <x:v>Tháng 9/2026 (dữ liệu mẫu)</x:v>
      </x:c>
      <x:c r="D27" s="5" t="str">
        <x:v>HDV01 10.500.000; HDV02 11.500.000; HDV03 10.500.000</x:v>
      </x:c>
      <x:c r="E27" s="9" t="str">
        <x:v>Chưa chạy</x:v>
      </x:c>
      <x:c r="F27" s="9" t="str">
        <x:v>Chưa chạy</x:v>
      </x:c>
      <x:c r="G27" s="9" t="str"/>
      <x:c r="H27" s="9" t="str"/>
    </x:row>
    <x:row r="28" ht="15" hidden="0" customHeight="1">
      <x:c r="A28" s="8" t="str">
        <x:v>TC24</x:v>
      </x:c>
      <x:c r="B28" s="8" t="str">
        <x:v>Thống kê</x:v>
      </x:c>
      <x:c r="C28" s="8" t="str">
        <x:v>01/01/2026 - 01/10/2026</x:v>
      </x:c>
      <x:c r="D28" s="8" t="str">
        <x:v>Bảng 5 chỉ số; đăng ký lẻ 2 phiếu, 12.500.000</x:v>
      </x:c>
      <x:c r="E28" s="9" t="str">
        <x:v>Chưa chạy</x:v>
      </x:c>
      <x:c r="F28" s="9" t="str">
        <x:v>Chưa chạy</x:v>
      </x:c>
      <x:c r="G28" s="9" t="str"/>
      <x:c r="H28" s="9" t="str"/>
    </x:row>
    <x:row r="29" ht="15" hidden="0" customHeight="1">
      <x:c r="A29" s="5" t="str">
        <x:v>TC25</x:v>
      </x:c>
      <x:c r="B29" s="5" t="str">
        <x:v>UML và kết nối</x:v>
      </x:c>
      <x:c r="C29" s="5" t="str">
        <x:v>Dữ liệu gốc; thêm CL004, T001, 15/12/2026, nơi đón TP.HCM</x:v>
      </x:c>
      <x:c r="D29" s="5" t="str">
        <x:v>Một dòng ChuyenLe; NgayVe 17/12/2026; Mở đăng ký</x:v>
      </x:c>
      <x:c r="E29" s="9" t="str">
        <x:v>Chưa chạy</x:v>
      </x:c>
      <x:c r="F29" s="9" t="str">
        <x:v>Chưa chạy</x:v>
      </x:c>
      <x:c r="G29" s="9" t="str"/>
      <x:c r="H29" s="9" t="str"/>
    </x:row>
    <x:row r="30" ht="15" hidden="0" customHeight="1">
      <x:c r="A30" s="8" t="str">
        <x:v>TC26</x:v>
      </x:c>
      <x:c r="B30" s="8" t="str">
        <x:v>UML và kết nối</x:v>
      </x:c>
      <x:c r="C30" s="8" t="str">
        <x:v>Sau TC25, thêm lại CL004 với cùng dữ liệu</x:v>
      </x:c>
      <x:c r="D30" s="8" t="str">
        <x:v>Fail trùng khóa; COUNT(*) cho CL004 vẫn 1</x:v>
      </x:c>
      <x:c r="E30" s="9" t="str">
        <x:v>Chưa chạy</x:v>
      </x:c>
      <x:c r="F30" s="9" t="str">
        <x:v>Chưa chạy</x:v>
      </x:c>
      <x:c r="G30" s="9" t="str"/>
      <x:c r="H30" s="9" t="str"/>
    </x:row>
    <x:row r="31" ht="15" hidden="0" customHeight="1">
      <x:c r="A31" s="5" t="str">
        <x:v>TC27</x:v>
      </x:c>
      <x:c r="B31" s="5" t="str">
        <x:v>UML và kết nối</x:v>
      </x:c>
      <x:c r="C31" s="5" t="str">
        <x:v>Chọn tour đã DangMoBan=0 hoặc gọi ThemChuyen với T999</x:v>
      </x:c>
      <x:c r="D31" s="5" t="str">
        <x:v>Không tạo chuyến; báo tour không tồn tại hoặc chưa mở bán</x:v>
      </x:c>
      <x:c r="E31" s="9" t="str">
        <x:v>Chưa chạy</x:v>
      </x:c>
      <x:c r="F31" s="9" t="str">
        <x:v>Chưa chạy</x:v>
      </x:c>
      <x:c r="G31" s="9" t="str"/>
      <x:c r="H31" s="9" t="str"/>
    </x:row>
    <x:row r="32" ht="15" hidden="0" customHeight="1">
      <x:c r="A32" s="8" t="str">
        <x:v>TC28</x:v>
      </x:c>
      <x:c r="B32" s="8" t="str">
        <x:v>UML và kết nối</x:v>
      </x:c>
      <x:c r="C32" s="8" t="str">
        <x:v>Dữ liệu gốc; PC_HUY, HDV03, DD002, 1.000.000; hủy DD002 trước 10/12/2026</x:v>
      </x:c>
      <x:c r="D32" s="8" t="str">
        <x:v>Hủy - mất cọc; cọc vẫn 12.000.000; 0 phân công của DD002</x:v>
      </x:c>
      <x:c r="E32" s="9" t="str">
        <x:v>Chưa chạy</x:v>
      </x:c>
      <x:c r="F32" s="9" t="str">
        <x:v>Chưa chạy</x:v>
      </x:c>
      <x:c r="G32" s="9" t="str"/>
      <x:c r="H32" s="9" t="str"/>
    </x:row>
    <x:row r="33" ht="15" hidden="0" customHeight="1">
      <x:c r="A33" s="5" t="str">
        <x:v>TC29</x:v>
      </x:c>
      <x:c r="B33" s="5" t="str">
        <x:v>UML và kết nối</x:v>
      </x:c>
      <x:c r="C33" s="5" t="str">
        <x:v>Sau TC28, hủy lại DD002</x:v>
      </x:c>
      <x:c r="D33" s="5" t="str">
        <x:v>Từ chối vì không còn Đã đăng ký; không đổi cọc</x:v>
      </x:c>
      <x:c r="E33" s="9" t="str">
        <x:v>Chưa chạy</x:v>
      </x:c>
      <x:c r="F33" s="9" t="str">
        <x:v>Chưa chạy</x:v>
      </x:c>
      <x:c r="G33" s="9" t="str"/>
      <x:c r="H33" s="9" t="str"/>
    </x:row>
    <x:row r="34" ht="15" hidden="0" customHeight="1">
      <x:c r="A34" s="8" t="str">
        <x:v>TC30</x:v>
      </x:c>
      <x:c r="B34" s="8" t="str">
        <x:v>UML và kết nối</x:v>
      </x:c>
      <x:c r="C34" s="8" t="str">
        <x:v>Dữ liệu gốc; ngày chạy 09/10/2026; hủy DD001 đã đi 10/09/2026</x:v>
      </x:c>
      <x:c r="D34" s="8" t="str">
        <x:v>Từ chối đã khởi hành; PC002, PC003 vẫn còn</x:v>
      </x:c>
      <x:c r="E34" s="9" t="str">
        <x:v>Chưa chạy</x:v>
      </x:c>
      <x:c r="F34" s="9" t="str">
        <x:v>Chưa chạy</x:v>
      </x:c>
      <x:c r="G34" s="9" t="str"/>
      <x:c r="H34" s="9" t="str"/>
    </x:row>
    <x:row r="35" ht="15" hidden="0" customHeight="1">
      <x:c r="A35" s="5" t="str">
        <x:v>TC31</x:v>
      </x:c>
      <x:c r="B35" s="5" t="str">
        <x:v>UML và kết nối</x:v>
      </x:c>
      <x:c r="C35" s="5" t="str">
        <x:v>App.config đúng; mở FrmMain rồi tạo CL004; đóng/mở ứng dụng</x:v>
      </x:c>
      <x:c r="D35" s="5" t="str">
        <x:v>Đọc được 4 phương tiện gốc; CL004 vẫn còn; SSMS tìm đúng một dòng</x:v>
      </x:c>
      <x:c r="E35" s="9" t="str">
        <x:v>Chưa chạy</x:v>
      </x:c>
      <x:c r="F35" s="9" t="str">
        <x:v>Chưa chạy</x:v>
      </x:c>
      <x:c r="G35" s="9" t="str"/>
      <x:c r="H35" s="9" t="str"/>
    </x:row>
    <x:row r="36" ht="15" hidden="0" customHeight="1">
      <x:c r="A36" s="8" t="str">
        <x:v>TC32</x:v>
      </x:c>
      <x:c r="B36" s="8" t="str">
        <x:v>UML và kết nối</x:v>
      </x:c>
      <x:c r="C36" s="8" t="str">
        <x:v>Đổi tạm Initial Catalog thành QuanLyCongTyDuLich_SAI rồi F5</x:v>
      </x:c>
      <x:c r="D36" s="8" t="str">
        <x:v>Báo không đọc được CSDL; đóng FrmMain; phục hồi App.config và Rebuild</x:v>
      </x:c>
      <x:c r="E36" s="9" t="str">
        <x:v>Chưa chạy</x:v>
      </x:c>
      <x:c r="F36" s="9" t="str">
        <x:v>Chưa chạy</x:v>
      </x:c>
      <x:c r="G36" s="9" t="str"/>
      <x:c r="H36" s="9" t="str"/>
    </x:row>
  </x:sheetData>
  <x:dataValidations count="1">
    <x:dataValidation type="list" sqref="E5:F36">
      <x:formula1>"Chưa chạy,Đạt,Không đạt"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35" hidden="0" customWidth="1"/>
    <x:col min="4" max="4" width="54" hidden="0" customWidth="1"/>
    <x:col min="5" max="5" width="48" hidden="0" customWidth="1"/>
    <x:col min="6" max="6" width="20" hidden="0" customWidth="1"/>
  </x:cols>
  <x:sheetData>
    <x:row r="1">
      <x:c r="A1" s="1" t="str">
        <x:v>Truy vết yêu cầu</x:v>
      </x:c>
    </x:row>
    <x:row r="2">
      <x:c r="A2" s="2" t="str">
        <x:v>Bai_6_Quan_ly_cong_ty_du_lich.docx, mục 2.1, 6, 8, 9, 10</x:v>
      </x:c>
    </x:row>
    <x:row r="4" ht="15" hidden="0" customHeight="1">
      <x:c r="A4" s="7" t="str">
        <x:v>Yêu cầu</x:v>
      </x:c>
      <x:c r="B4" s="7" t="str">
        <x:v>UML</x:v>
      </x:c>
      <x:c r="C4" s="7" t="str">
        <x:v>Form</x:v>
      </x:c>
      <x:c r="D4" s="7" t="str">
        <x:v>Service</x:v>
      </x:c>
      <x:c r="E4" s="7" t="str">
        <x:v>Bảng</x:v>
      </x:c>
      <x:c r="F4" s="7" t="str">
        <x:v>Test</x:v>
      </x:c>
    </x:row>
    <x:row r="5" ht="15" hidden="0" customHeight="1">
      <x:c r="A5" s="5" t="str">
        <x:v>Tour - hành trình (BR01, BR02)</x:v>
      </x:c>
      <x:c r="B5" s="5" t="str">
        <x:v>P.3, P.14</x:v>
      </x:c>
      <x:c r="C5" s="5" t="str">
        <x:v>FrmTour</x:v>
      </x:c>
      <x:c r="D5" s="5" t="str">
        <x:v>TourService</x:v>
      </x:c>
      <x:c r="E5" s="5" t="str">
        <x:v>Tour, TourDiemDung, TourPhuongTien, TourDiemThamQuan</x:v>
      </x:c>
      <x:c r="F5" s="5" t="str">
        <x:v>TC02, TC03</x:v>
      </x:c>
    </x:row>
    <x:row r="6" ht="15" hidden="0" customHeight="1">
      <x:c r="A6" s="8" t="str">
        <x:v>Khách lẻ (BR03)</x:v>
      </x:c>
      <x:c r="B6" s="8" t="str">
        <x:v>P.2, P.8, P.15</x:v>
      </x:c>
      <x:c r="C6" s="8" t="str">
        <x:v>FrmChuyenLe, FrmDangKyLe</x:v>
      </x:c>
      <x:c r="D6" s="8" t="str">
        <x:v>ChuyenLeService, DangKyLeService</x:v>
      </x:c>
      <x:c r="E6" s="8" t="str">
        <x:v>ChuyenLe, DangKyLe</x:v>
      </x:c>
      <x:c r="F6" s="8" t="str">
        <x:v>TC04 - TC07</x:v>
      </x:c>
    </x:row>
    <x:row r="7" ht="15" hidden="0" customHeight="1">
      <x:c r="A7" s="5" t="str">
        <x:v>Khách đoàn (BR04, BR05)</x:v>
      </x:c>
      <x:c r="B7" s="5" t="str">
        <x:v>P.2, P.5, P.7, P.16, P.20</x:v>
      </x:c>
      <x:c r="C7" s="5" t="str">
        <x:v>FrmDangKyDoan</x:v>
      </x:c>
      <x:c r="D7" s="5" t="str">
        <x:v>DangKyDoanService</x:v>
      </x:c>
      <x:c r="E7" s="5" t="str">
        <x:v>DoanKhach, DangKyDoan, ThanhVienDoan</x:v>
      </x:c>
      <x:c r="F7" s="5" t="str">
        <x:v>TC08 - TC12</x:v>
      </x:c>
    </x:row>
    <x:row r="8" ht="15" hidden="0" customHeight="1">
      <x:c r="A8" s="8" t="str">
        <x:v>Phân công HDV (BR06)</x:v>
      </x:c>
      <x:c r="B8" s="8" t="str">
        <x:v>P.9, P.17</x:v>
      </x:c>
      <x:c r="C8" s="8" t="str">
        <x:v>FrmPhanCongHDV</x:v>
      </x:c>
      <x:c r="D8" s="8" t="str">
        <x:v>PhanCongService</x:v>
      </x:c>
      <x:c r="E8" s="8" t="str">
        <x:v>PhanCongHDV</x:v>
      </x:c>
      <x:c r="F8" s="8" t="str">
        <x:v>TC13 - TC16</x:v>
      </x:c>
    </x:row>
    <x:row r="9" ht="15" hidden="0" customHeight="1">
      <x:c r="A9" s="5" t="str">
        <x:v>Thanh toán sau tour, khảo sát (BR04, BR08)</x:v>
      </x:c>
      <x:c r="B9" s="5" t="str">
        <x:v>P.6, P.10, P.11, P.18</x:v>
      </x:c>
      <x:c r="C9" s="5" t="str">
        <x:v>FrmKetThucKhaoSat</x:v>
      </x:c>
      <x:c r="D9" s="5" t="str">
        <x:v>KetThucService</x:v>
      </x:c>
      <x:c r="E9" s="5" t="str">
        <x:v>ThanhToanDoan, KhaoSat</x:v>
      </x:c>
      <x:c r="F9" s="5" t="str">
        <x:v>TC17 - TC22</x:v>
      </x:c>
    </x:row>
    <x:row r="10" ht="15" hidden="0" customHeight="1">
      <x:c r="A10" s="8" t="str">
        <x:v>Lương HDV (BR07)</x:v>
      </x:c>
      <x:c r="B10" s="8" t="str">
        <x:v>P.12, P.19</x:v>
      </x:c>
      <x:c r="C10" s="8" t="str">
        <x:v>FrmLuongThongKe</x:v>
      </x:c>
      <x:c r="D10" s="8" t="str">
        <x:v>ThongKeService</x:v>
      </x:c>
      <x:c r="E10" s="8" t="str">
        <x:v>HuongDanVien, PhanCongHDV</x:v>
      </x:c>
      <x:c r="F10" s="8" t="str">
        <x:v>TC23, TC24</x:v>
      </x:c>
    </x:row>
    <x:row r="11" ht="15" hidden="0" customHeight="1">
      <x:c r="A11" s="5" t="str">
        <x:v>Tạo chuyến UC25 QD02</x:v>
      </x:c>
      <x:c r="B11" s="5" t="str">
        <x:v>B.1, B.3, B.5</x:v>
      </x:c>
      <x:c r="C11" s="5" t="str">
        <x:v>FrmChuyenLe</x:v>
      </x:c>
      <x:c r="D11" s="5" t="str">
        <x:v>ChuyenLeService.ThemChuyen</x:v>
      </x:c>
      <x:c r="E11" s="5" t="str">
        <x:v>Tour, ChuyenLe</x:v>
      </x:c>
      <x:c r="F11" s="5" t="str">
        <x:v>TC25 - TC27</x:v>
      </x:c>
    </x:row>
    <x:row r="12" ht="15" hidden="0" customHeight="1">
      <x:c r="A12" s="8" t="str">
        <x:v>Hủy đoàn UC26 BR04</x:v>
      </x:c>
      <x:c r="B12" s="8" t="str">
        <x:v>B.2, B.4, B.6</x:v>
      </x:c>
      <x:c r="C12" s="8" t="str">
        <x:v>FrmDangKyDoan</x:v>
      </x:c>
      <x:c r="D12" s="8" t="str">
        <x:v>DangKyDoanService.HuyDangKy</x:v>
      </x:c>
      <x:c r="E12" s="8" t="str">
        <x:v>DangKyDoan, PhanCongHDV</x:v>
      </x:c>
      <x:c r="F12" s="8" t="str">
        <x:v>TC28 - TC30</x:v>
      </x:c>
    </x:row>
    <x:row r="13" ht="15" hidden="0" customHeight="1">
      <x:c r="A13" s="5" t="str">
        <x:v>Kết nối và lưu dữ liệu</x:v>
      </x:c>
      <x:c r="B13" s="5" t="str">
        <x:v>B.3, B.4; mục 7.1</x:v>
      </x:c>
      <x:c r="C13" s="5" t="str">
        <x:v>FrmMain, FrmChuyenLe</x:v>
      </x:c>
      <x:c r="D13" s="5" t="str">
        <x:v>DanhMucService, ChuyenLeService → Db</x:v>
      </x:c>
      <x:c r="E13" s="5" t="str">
        <x:v>PhuongTien, ChuyenLe</x:v>
      </x:c>
      <x:c r="F13" s="5" t="str">
        <x:v>TC31, TC32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Thiết kế tạo chuyến khách lẻ</x:v>
      </x:c>
    </x:row>
    <x:row r="2">
      <x:c r="A2" s="11" t="str">
        <x:v>Bản thiết kế theo tài liệu, chưa phải ảnh chạy ứng dụng.</x:v>
      </x:c>
    </x:row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>
      <x:c r="A35" s="3" t="str">
        <x:v>FrmChuyenLe: mã, tour, ngày đi, ngày về, nơi đón, danh sách và nút Tạo chuyến.</x:v>
      </x:c>
    </x:row>
  </x:sheetData>
  <x:pageMargins left="0.7" right="0.7" top="0.75" bottom="0.75" header="0.3" footer="0.3"/>
  <x:drawing xmlns:r="http://schemas.openxmlformats.org/officeDocument/2006/relationships" r:id="R9754e5651e82464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Thiết kế hủy đăng ký đoàn</x:v>
      </x:c>
    </x:row>
    <x:row r="2">
      <x:c r="A2" s="11" t="str">
        <x:v>Bản thiết kế theo tài liệu, chưa phải ảnh chạy ứng dụng.</x:v>
      </x:c>
    </x:row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>
      <x:c r="A35" s="3" t="str">
        <x:v>FrmDangKyDoan: chọn dòng phiếu đoàn, xác nhận mất cọc, gọi HuyDangKy rồi nạp lại danh sách.</x:v>
      </x:c>
    </x:row>
  </x:sheetData>
  <x:pageMargins left="0.7" right="0.7" top="0.75" bottom="0.75" header="0.3" footer="0.3"/>
  <x:drawing xmlns:r="http://schemas.openxmlformats.org/officeDocument/2006/relationships" r:id="Rfd80721b0fa94b22"/>
</x:worksheet>
</file>