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Алгоритми і структури даних\"/>
    </mc:Choice>
  </mc:AlternateContent>
  <xr:revisionPtr revIDLastSave="0" documentId="8_{BBB2E10E-A4D9-4712-BBBF-357B3F24EEE8}" xr6:coauthVersionLast="45" xr6:coauthVersionMax="45" xr10:uidLastSave="{00000000-0000-0000-0000-000000000000}"/>
  <bookViews>
    <workbookView xWindow="-108" yWindow="-108" windowWidth="23256" windowHeight="12720" xr2:uid="{F71939A3-1762-4E85-A513-97CA1687DC0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C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A1" i="1"/>
</calcChain>
</file>

<file path=xl/sharedStrings.xml><?xml version="1.0" encoding="utf-8"?>
<sst xmlns="http://schemas.openxmlformats.org/spreadsheetml/2006/main" count="3" uniqueCount="3">
  <si>
    <t xml:space="preserve">           Розмір Складність</t>
  </si>
  <si>
    <t>n^2</t>
  </si>
  <si>
    <t>3^n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</si>
</sst>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8649F-C83B-4BB8-8774-B6BB5EF3AD0A}">
  <dimension ref="A1:V4"/>
  <sheetViews>
    <sheetView tabSelected="1" topLeftCell="S1" zoomScaleNormal="100" workbookViewId="0">
      <selection activeCell="D15" sqref="D15"/>
    </sheetView>
  </sheetViews>
  <sheetFormatPr defaultRowHeight="14.4" x14ac:dyDescent="0.3"/>
  <cols>
    <col min="1" max="1" width="11.5546875" customWidth="1"/>
    <col min="2" max="2" width="14.6640625" customWidth="1"/>
    <col min="3" max="3" width="13.77734375" customWidth="1"/>
    <col min="4" max="4" width="12.44140625" bestFit="1" customWidth="1"/>
    <col min="5" max="5" width="17.6640625" bestFit="1" customWidth="1"/>
    <col min="6" max="6" width="31.109375" customWidth="1"/>
    <col min="7" max="7" width="26.88671875" bestFit="1" customWidth="1"/>
    <col min="8" max="8" width="32" bestFit="1" customWidth="1"/>
    <col min="9" max="9" width="37.109375" bestFit="1" customWidth="1"/>
    <col min="10" max="10" width="42.33203125" bestFit="1" customWidth="1"/>
    <col min="11" max="11" width="46.44140625" bestFit="1" customWidth="1"/>
    <col min="12" max="12" width="51.5546875" bestFit="1" customWidth="1"/>
    <col min="13" max="13" width="56.6640625" bestFit="1" customWidth="1"/>
    <col min="14" max="14" width="61.77734375" bestFit="1" customWidth="1"/>
    <col min="15" max="15" width="67" bestFit="1" customWidth="1"/>
    <col min="16" max="16" width="71.109375" bestFit="1" customWidth="1"/>
    <col min="17" max="17" width="76.21875" bestFit="1" customWidth="1"/>
    <col min="18" max="18" width="81.33203125" bestFit="1" customWidth="1"/>
    <col min="19" max="19" width="86.44140625" bestFit="1" customWidth="1"/>
    <col min="20" max="20" width="90.5546875" bestFit="1" customWidth="1"/>
    <col min="21" max="21" width="95.77734375" bestFit="1" customWidth="1"/>
    <col min="22" max="22" width="100.88671875" bestFit="1" customWidth="1"/>
  </cols>
  <sheetData>
    <row r="1" spans="1:22" x14ac:dyDescent="0.3">
      <c r="A1" s="1">
        <f>10^6</f>
        <v>1000000</v>
      </c>
      <c r="B1" s="1"/>
      <c r="C1" s="1"/>
    </row>
    <row r="2" spans="1:22" ht="32.4" customHeight="1" x14ac:dyDescent="0.3">
      <c r="B2" s="2" t="s">
        <v>0</v>
      </c>
      <c r="C2" s="3">
        <v>10</v>
      </c>
      <c r="D2" s="3">
        <v>20</v>
      </c>
      <c r="E2" s="3">
        <v>30</v>
      </c>
      <c r="F2" s="3">
        <v>40</v>
      </c>
      <c r="G2" s="3">
        <v>50</v>
      </c>
      <c r="H2" s="3">
        <v>60</v>
      </c>
      <c r="I2" s="3">
        <v>70</v>
      </c>
      <c r="J2" s="3">
        <v>80</v>
      </c>
      <c r="K2" s="3">
        <v>90</v>
      </c>
      <c r="L2" s="3">
        <v>100</v>
      </c>
      <c r="M2" s="3">
        <v>110</v>
      </c>
      <c r="N2" s="3">
        <v>120</v>
      </c>
      <c r="O2" s="3">
        <v>130</v>
      </c>
      <c r="P2" s="3">
        <v>140</v>
      </c>
      <c r="Q2" s="3">
        <v>150</v>
      </c>
      <c r="R2" s="3">
        <v>160</v>
      </c>
      <c r="S2" s="3">
        <v>170</v>
      </c>
      <c r="T2" s="3">
        <v>180</v>
      </c>
      <c r="U2" s="3">
        <v>190</v>
      </c>
      <c r="V2" s="3">
        <v>200</v>
      </c>
    </row>
    <row r="3" spans="1:22" x14ac:dyDescent="0.3">
      <c r="B3" s="4" t="s">
        <v>1</v>
      </c>
      <c r="C3" s="5">
        <f>(C$2^2)/$A$1</f>
        <v>1E-4</v>
      </c>
      <c r="D3" s="5">
        <f t="shared" ref="D3:V3" si="0">(D$2^2)/$A$1</f>
        <v>4.0000000000000002E-4</v>
      </c>
      <c r="E3" s="5">
        <f t="shared" si="0"/>
        <v>8.9999999999999998E-4</v>
      </c>
      <c r="F3" s="5">
        <f t="shared" si="0"/>
        <v>1.6000000000000001E-3</v>
      </c>
      <c r="G3" s="5">
        <f t="shared" si="0"/>
        <v>2.5000000000000001E-3</v>
      </c>
      <c r="H3" s="5">
        <f t="shared" si="0"/>
        <v>3.5999999999999999E-3</v>
      </c>
      <c r="I3" s="5">
        <f t="shared" si="0"/>
        <v>4.8999999999999998E-3</v>
      </c>
      <c r="J3" s="5">
        <f t="shared" si="0"/>
        <v>6.4000000000000003E-3</v>
      </c>
      <c r="K3" s="5">
        <f t="shared" si="0"/>
        <v>8.0999999999999996E-3</v>
      </c>
      <c r="L3" s="5">
        <f t="shared" si="0"/>
        <v>0.01</v>
      </c>
      <c r="M3" s="5">
        <f t="shared" si="0"/>
        <v>1.21E-2</v>
      </c>
      <c r="N3" s="5">
        <f t="shared" si="0"/>
        <v>1.44E-2</v>
      </c>
      <c r="O3" s="5">
        <f t="shared" si="0"/>
        <v>1.6899999999999998E-2</v>
      </c>
      <c r="P3" s="5">
        <f t="shared" si="0"/>
        <v>1.9599999999999999E-2</v>
      </c>
      <c r="Q3" s="5">
        <f t="shared" si="0"/>
        <v>2.2499999999999999E-2</v>
      </c>
      <c r="R3" s="5">
        <f t="shared" si="0"/>
        <v>2.5600000000000001E-2</v>
      </c>
      <c r="S3" s="5">
        <f t="shared" si="0"/>
        <v>2.8899999999999999E-2</v>
      </c>
      <c r="T3" s="5">
        <f t="shared" si="0"/>
        <v>3.2399999999999998E-2</v>
      </c>
      <c r="U3" s="5">
        <f t="shared" si="0"/>
        <v>3.61E-2</v>
      </c>
      <c r="V3" s="5">
        <f t="shared" si="0"/>
        <v>0.04</v>
      </c>
    </row>
    <row r="4" spans="1:22" x14ac:dyDescent="0.3">
      <c r="B4" s="4" t="s">
        <v>2</v>
      </c>
      <c r="C4" s="5">
        <f>(3^C$2)/$A$1</f>
        <v>5.9048999999999997E-2</v>
      </c>
      <c r="D4" s="5">
        <f t="shared" ref="D4:V4" si="1">(3^D$2)/$A$1</f>
        <v>3486.7844009999999</v>
      </c>
      <c r="E4" s="5">
        <f t="shared" si="1"/>
        <v>205891132.09464899</v>
      </c>
      <c r="F4" s="6">
        <f t="shared" si="1"/>
        <v>12157665459056.93</v>
      </c>
      <c r="G4" s="6">
        <f t="shared" si="1"/>
        <v>7.1789798769185254E+17</v>
      </c>
      <c r="H4" s="6">
        <f t="shared" si="1"/>
        <v>4.2391158275216203E+22</v>
      </c>
      <c r="I4" s="6">
        <f t="shared" si="1"/>
        <v>2.5031555049932418E+27</v>
      </c>
      <c r="J4" s="6">
        <f t="shared" si="1"/>
        <v>1.4780882941434593E+32</v>
      </c>
      <c r="K4" s="6">
        <f t="shared" si="1"/>
        <v>8.7279635680877121E+36</v>
      </c>
      <c r="L4" s="6">
        <f t="shared" si="1"/>
        <v>5.1537752073201137E+41</v>
      </c>
      <c r="M4" s="6">
        <f t="shared" si="1"/>
        <v>3.0432527221704536E+46</v>
      </c>
      <c r="N4" s="6">
        <f t="shared" si="1"/>
        <v>1.7970102999144316E+51</v>
      </c>
      <c r="O4" s="6">
        <f t="shared" si="1"/>
        <v>1.0611166119964725E+56</v>
      </c>
      <c r="P4" s="6">
        <f t="shared" si="1"/>
        <v>6.2657874821779704E+60</v>
      </c>
      <c r="Q4" s="6">
        <f t="shared" si="1"/>
        <v>3.69988485035127E+65</v>
      </c>
      <c r="R4" s="6">
        <f t="shared" si="1"/>
        <v>2.184745005283921E+70</v>
      </c>
      <c r="S4" s="6">
        <f t="shared" si="1"/>
        <v>1.2900700781701027E+75</v>
      </c>
      <c r="T4" s="6">
        <f t="shared" si="1"/>
        <v>7.6177348045866377E+79</v>
      </c>
      <c r="U4" s="6">
        <f t="shared" si="1"/>
        <v>4.4981962247603647E+84</v>
      </c>
      <c r="V4" s="6">
        <f t="shared" si="1"/>
        <v>2.6561398887587475E+89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Владелец</cp:lastModifiedBy>
  <dcterms:created xsi:type="dcterms:W3CDTF">2020-09-16T09:01:15Z</dcterms:created>
  <dcterms:modified xsi:type="dcterms:W3CDTF">2020-09-16T18:53:54Z</dcterms:modified>
</cp:coreProperties>
</file>