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P:\Global - ILRG (1871)\Shared Folders\Zambia\Zambia_Forms_Data_Catalogue_dev\Revised Forms\"/>
    </mc:Choice>
  </mc:AlternateContent>
  <xr:revisionPtr revIDLastSave="0" documentId="13_ncr:1_{C645051C-B7AA-4FEB-BC12-460EB496814C}" xr6:coauthVersionLast="41" xr6:coauthVersionMax="41" xr10:uidLastSave="{00000000-0000-0000-0000-000000000000}"/>
  <bookViews>
    <workbookView xWindow="-110" yWindow="-110" windowWidth="19420" windowHeight="10420" tabRatio="500" xr2:uid="{00000000-000D-0000-FFFF-FFFF00000000}"/>
  </bookViews>
  <sheets>
    <sheet name="survey" sheetId="1" r:id="rId1"/>
    <sheet name="choices" sheetId="2" r:id="rId2"/>
    <sheet name="external_choices" sheetId="4" r:id="rId3"/>
    <sheet name="settings" sheetId="3" r:id="rId4"/>
  </sheets>
  <definedNames>
    <definedName name="_xlnm._FilterDatabase" localSheetId="1" hidden="1">choices!$A$1:$D$11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<sst xmlns="http://schemas.openxmlformats.org/spreadsheetml/2006/main" count="1163" uniqueCount="702">
  <si>
    <t>type</t>
  </si>
  <si>
    <t>name</t>
  </si>
  <si>
    <t>label</t>
  </si>
  <si>
    <t>repeat_count</t>
  </si>
  <si>
    <t>hint</t>
  </si>
  <si>
    <t>relevant</t>
  </si>
  <si>
    <t>constraint</t>
  </si>
  <si>
    <t>constraint_message</t>
  </si>
  <si>
    <t>required</t>
  </si>
  <si>
    <t>default</t>
  </si>
  <si>
    <t>appearance</t>
  </si>
  <si>
    <t>calculation</t>
  </si>
  <si>
    <t>media::image</t>
  </si>
  <si>
    <t>media::video</t>
  </si>
  <si>
    <t>choice_filter</t>
  </si>
  <si>
    <t>list name</t>
  </si>
  <si>
    <t>start</t>
  </si>
  <si>
    <t>names</t>
  </si>
  <si>
    <t>end</t>
  </si>
  <si>
    <t>form_title</t>
  </si>
  <si>
    <t>form_id</t>
  </si>
  <si>
    <t>y_n</t>
  </si>
  <si>
    <t>yes</t>
  </si>
  <si>
    <t>Yes</t>
  </si>
  <si>
    <t>no</t>
  </si>
  <si>
    <t>No</t>
  </si>
  <si>
    <t>instance_name</t>
  </si>
  <si>
    <t>Alice Mvula</t>
  </si>
  <si>
    <t>version</t>
  </si>
  <si>
    <t>AN</t>
  </si>
  <si>
    <t>Alfred Nkhata</t>
  </si>
  <si>
    <t>AM</t>
  </si>
  <si>
    <t>Enumerator name:</t>
  </si>
  <si>
    <t>calculate</t>
  </si>
  <si>
    <t>my_form_name</t>
  </si>
  <si>
    <t>note</t>
  </si>
  <si>
    <t>text</t>
  </si>
  <si>
    <t>hands.png</t>
  </si>
  <si>
    <t>Do not certify - parcel boundaries are under dispute</t>
  </si>
  <si>
    <t>Do not certify - dispute over the correct landholder or persons of interest</t>
  </si>
  <si>
    <t>Do not certify - other dispute</t>
  </si>
  <si>
    <t>cert_cond</t>
  </si>
  <si>
    <t>dis_bound</t>
  </si>
  <si>
    <t>dis_owner</t>
  </si>
  <si>
    <t>dis_other</t>
  </si>
  <si>
    <t>image</t>
  </si>
  <si>
    <t>certify</t>
  </si>
  <si>
    <t>dis</t>
  </si>
  <si>
    <t>Ready to certify - all signed, no changes</t>
  </si>
  <si>
    <t>Ready to certify AFTER corrections</t>
  </si>
  <si>
    <t>NOT ready to certify</t>
  </si>
  <si>
    <t>dis_cond</t>
  </si>
  <si>
    <t>NOT ready to certify, and needs corrections</t>
  </si>
  <si>
    <t>begin repeat</t>
  </si>
  <si>
    <t>register_photo</t>
  </si>
  <si>
    <t>end repeat</t>
  </si>
  <si>
    <t>integer</t>
  </si>
  <si>
    <t>page</t>
  </si>
  <si>
    <t>Register Photo</t>
  </si>
  <si>
    <t>register_image</t>
  </si>
  <si>
    <t>date</t>
  </si>
  <si>
    <t>no-calendar</t>
  </si>
  <si>
    <t>jurisdiction</t>
  </si>
  <si>
    <t>begin group</t>
  </si>
  <si>
    <t>Pg2</t>
  </si>
  <si>
    <t>Name of Enumerator</t>
  </si>
  <si>
    <t>field-list</t>
  </si>
  <si>
    <t>Enumerator GIVEN name</t>
  </si>
  <si>
    <t>regex(., "^[a-zA-Z0-9. _-éáíóãõúçâê]{1,25}$")</t>
  </si>
  <si>
    <t>Enumerator FAMILY name</t>
  </si>
  <si>
    <t>end group</t>
  </si>
  <si>
    <t>organization</t>
  </si>
  <si>
    <t>Service Provider:</t>
  </si>
  <si>
    <t>cdla</t>
  </si>
  <si>
    <t>organization_other</t>
  </si>
  <si>
    <t>Write in the name of the service provider:</t>
  </si>
  <si>
    <t>${organization}='other'</t>
  </si>
  <si>
    <t>select_one_external names</t>
  </si>
  <si>
    <t>tec_name</t>
  </si>
  <si>
    <t>minimal</t>
  </si>
  <si>
    <t>${tec_name}='other'</t>
  </si>
  <si>
    <t>tec_given_name</t>
  </si>
  <si>
    <t>tec_family_name</t>
  </si>
  <si>
    <t>Please enter today's date:</t>
  </si>
  <si>
    <t>jur_other</t>
  </si>
  <si>
    <t>Please enter the chiefdom / jurisdiction name:</t>
  </si>
  <si>
    <t>${jurisdiction}="other"</t>
  </si>
  <si>
    <t>village_other</t>
  </si>
  <si>
    <t>list_name</t>
  </si>
  <si>
    <t>other</t>
  </si>
  <si>
    <t>Other</t>
  </si>
  <si>
    <t>orgs</t>
  </si>
  <si>
    <t>fzs</t>
  </si>
  <si>
    <t>Frankfurt Zoological Society</t>
  </si>
  <si>
    <t>Chipata District Land Alliance</t>
  </si>
  <si>
    <t>Petauke District Land Alliance</t>
  </si>
  <si>
    <t>jurs</t>
  </si>
  <si>
    <t>maf</t>
  </si>
  <si>
    <t>Mafuta</t>
  </si>
  <si>
    <t>mag</t>
  </si>
  <si>
    <t>Maguya</t>
  </si>
  <si>
    <t>mka</t>
  </si>
  <si>
    <t>Mkanda</t>
  </si>
  <si>
    <t>mnu</t>
  </si>
  <si>
    <t>Mnukwa</t>
  </si>
  <si>
    <t>msh</t>
  </si>
  <si>
    <t>Mshawa</t>
  </si>
  <si>
    <t>nya</t>
  </si>
  <si>
    <t>Nyampande</t>
  </si>
  <si>
    <t>nza</t>
  </si>
  <si>
    <t>Nzamane</t>
  </si>
  <si>
    <t>san</t>
  </si>
  <si>
    <t>Sandwe</t>
  </si>
  <si>
    <t>pdla</t>
  </si>
  <si>
    <t>select_one orgs</t>
  </si>
  <si>
    <t>select_one_external jurs</t>
  </si>
  <si>
    <t xml:space="preserve">What chiefdom / jurisdiction are you in: </t>
  </si>
  <si>
    <t>organization=${organization}</t>
  </si>
  <si>
    <t>searchtext</t>
  </si>
  <si>
    <t>Please write the first few letters of the village that you are looking for:</t>
  </si>
  <si>
    <t>select_one village_id</t>
  </si>
  <si>
    <t>village_id</t>
  </si>
  <si>
    <t>Select the village</t>
  </si>
  <si>
    <t xml:space="preserve">Please enter the village name: </t>
  </si>
  <si>
    <t>${village_id}="1"</t>
  </si>
  <si>
    <t>village_id_key</t>
  </si>
  <si>
    <t>village_name</t>
  </si>
  <si>
    <t>Other (not in the list)</t>
  </si>
  <si>
    <t>key</t>
  </si>
  <si>
    <t>ages</t>
  </si>
  <si>
    <t>adult</t>
  </si>
  <si>
    <t>Between 35 - 50</t>
  </si>
  <si>
    <t>senior</t>
  </si>
  <si>
    <t>50+</t>
  </si>
  <si>
    <t>areas</t>
  </si>
  <si>
    <t>single</t>
  </si>
  <si>
    <t>One area</t>
  </si>
  <si>
    <t>non_contiguous</t>
  </si>
  <si>
    <t>Multiple areas</t>
  </si>
  <si>
    <t>inside</t>
  </si>
  <si>
    <t>Inside other villages</t>
  </si>
  <si>
    <t>boundaries</t>
  </si>
  <si>
    <t>aoi</t>
  </si>
  <si>
    <t>General area (area is illustrative)</t>
  </si>
  <si>
    <t>specific</t>
  </si>
  <si>
    <t xml:space="preserve">Specific boundary (boundaries are very clear) </t>
  </si>
  <si>
    <t>categories</t>
  </si>
  <si>
    <t>sm_group</t>
  </si>
  <si>
    <t>Small group meeting</t>
  </si>
  <si>
    <t>vill_meeting</t>
  </si>
  <si>
    <t>Open village meeting</t>
  </si>
  <si>
    <t>training</t>
  </si>
  <si>
    <t>Training</t>
  </si>
  <si>
    <t>civil</t>
  </si>
  <si>
    <t>Single</t>
  </si>
  <si>
    <t>Defacto Marriage</t>
  </si>
  <si>
    <t>married</t>
  </si>
  <si>
    <t>Registered Marriage</t>
  </si>
  <si>
    <t>divorced</t>
  </si>
  <si>
    <t>Divorced</t>
  </si>
  <si>
    <t>descriptors</t>
  </si>
  <si>
    <t>bar</t>
  </si>
  <si>
    <t>Bar</t>
  </si>
  <si>
    <t>amenity</t>
  </si>
  <si>
    <t>borehole</t>
  </si>
  <si>
    <t>Borehole</t>
  </si>
  <si>
    <t>communications_tower</t>
  </si>
  <si>
    <t>Cell phone tower</t>
  </si>
  <si>
    <t>man_made</t>
  </si>
  <si>
    <t>clinic</t>
  </si>
  <si>
    <t>Clinic</t>
  </si>
  <si>
    <t>civic</t>
  </si>
  <si>
    <t>Community building</t>
  </si>
  <si>
    <t>building</t>
  </si>
  <si>
    <t>courthouse</t>
  </si>
  <si>
    <t>Courthouse / Judge</t>
  </si>
  <si>
    <t>farm</t>
  </si>
  <si>
    <t>Farm building</t>
  </si>
  <si>
    <t>government</t>
  </si>
  <si>
    <t>Government building</t>
  </si>
  <si>
    <t>grave_yard</t>
  </si>
  <si>
    <t>Graveyard</t>
  </si>
  <si>
    <t>hammer</t>
  </si>
  <si>
    <t>headperson</t>
  </si>
  <si>
    <t>Headperson's House Current</t>
  </si>
  <si>
    <t>hospital</t>
  </si>
  <si>
    <t>Hospital</t>
  </si>
  <si>
    <t>hotel</t>
  </si>
  <si>
    <t>Hotel / Lodging</t>
  </si>
  <si>
    <t>watering_place</t>
  </si>
  <si>
    <t>Livestock watering</t>
  </si>
  <si>
    <t>marketplace</t>
  </si>
  <si>
    <t>meeting</t>
  </si>
  <si>
    <t>Meeting Place</t>
  </si>
  <si>
    <t>palace</t>
  </si>
  <si>
    <t>Palace</t>
  </si>
  <si>
    <t>pharmacy</t>
  </si>
  <si>
    <t>Pharmacy</t>
  </si>
  <si>
    <t>pitch</t>
  </si>
  <si>
    <t>Pitch (Football)</t>
  </si>
  <si>
    <t>leisure</t>
  </si>
  <si>
    <t>place_of_worship</t>
  </si>
  <si>
    <t>Place of worship</t>
  </si>
  <si>
    <t>police</t>
  </si>
  <si>
    <t>Police</t>
  </si>
  <si>
    <t>school</t>
  </si>
  <si>
    <t>School</t>
  </si>
  <si>
    <t>kiosk</t>
  </si>
  <si>
    <t>Service kiosk</t>
  </si>
  <si>
    <t>retail</t>
  </si>
  <si>
    <t>Shop</t>
  </si>
  <si>
    <t>water_well</t>
  </si>
  <si>
    <t>apartments</t>
  </si>
  <si>
    <t>Apartment building</t>
  </si>
  <si>
    <t>bank</t>
  </si>
  <si>
    <t>Bank</t>
  </si>
  <si>
    <t>bus_station</t>
  </si>
  <si>
    <t>Bus station</t>
  </si>
  <si>
    <t>atm</t>
  </si>
  <si>
    <t>Cash machine</t>
  </si>
  <si>
    <t>commercial</t>
  </si>
  <si>
    <t>Commercial site</t>
  </si>
  <si>
    <t>dentist</t>
  </si>
  <si>
    <t>Dentist</t>
  </si>
  <si>
    <t>doctors</t>
  </si>
  <si>
    <t xml:space="preserve">Doctor / Medical </t>
  </si>
  <si>
    <t>fire_station</t>
  </si>
  <si>
    <t>Fire Station</t>
  </si>
  <si>
    <t>college</t>
  </si>
  <si>
    <t>Higher education college</t>
  </si>
  <si>
    <t>industrial</t>
  </si>
  <si>
    <t>Industrial Site</t>
  </si>
  <si>
    <t>internet_cafe</t>
  </si>
  <si>
    <t>Internet Café</t>
  </si>
  <si>
    <t>kindergarten</t>
  </si>
  <si>
    <t>Kindergarten</t>
  </si>
  <si>
    <t>library</t>
  </si>
  <si>
    <t>Library</t>
  </si>
  <si>
    <t>bureau_de_change</t>
  </si>
  <si>
    <t>Money exchange</t>
  </si>
  <si>
    <t>office</t>
  </si>
  <si>
    <t>Office</t>
  </si>
  <si>
    <t>fuel</t>
  </si>
  <si>
    <t>Petrol station</t>
  </si>
  <si>
    <t>post_office</t>
  </si>
  <si>
    <t>Post Office</t>
  </si>
  <si>
    <t>prison</t>
  </si>
  <si>
    <t>Prison</t>
  </si>
  <si>
    <t>restaurant</t>
  </si>
  <si>
    <t>Restaurant</t>
  </si>
  <si>
    <t>shrine</t>
  </si>
  <si>
    <t>Shrine</t>
  </si>
  <si>
    <t>supermarket</t>
  </si>
  <si>
    <t>Supermarket</t>
  </si>
  <si>
    <t>transportation</t>
  </si>
  <si>
    <t>Transportation site</t>
  </si>
  <si>
    <t>university</t>
  </si>
  <si>
    <t>University</t>
  </si>
  <si>
    <t>veterinary</t>
  </si>
  <si>
    <t>Veterinarian</t>
  </si>
  <si>
    <t>warehouse</t>
  </si>
  <si>
    <t>Warehouse</t>
  </si>
  <si>
    <t>descriptors_area</t>
  </si>
  <si>
    <t>Agriculture</t>
  </si>
  <si>
    <t>dam</t>
  </si>
  <si>
    <t>Dam</t>
  </si>
  <si>
    <t>pasture</t>
  </si>
  <si>
    <t>Pasture</t>
  </si>
  <si>
    <t>Dambo</t>
  </si>
  <si>
    <t>cca</t>
  </si>
  <si>
    <t>Community Conservation Area (Protected Area)</t>
  </si>
  <si>
    <t>gma</t>
  </si>
  <si>
    <t>Game Management Area (Protected Area)</t>
  </si>
  <si>
    <t>gameranch</t>
  </si>
  <si>
    <t>Game Ranch</t>
  </si>
  <si>
    <t>graveyard</t>
  </si>
  <si>
    <t>water</t>
  </si>
  <si>
    <t>wetland</t>
  </si>
  <si>
    <t>Wetland</t>
  </si>
  <si>
    <t>Bush</t>
  </si>
  <si>
    <t>forest</t>
  </si>
  <si>
    <t>Forest (define if it is State, National, Local, Community)</t>
  </si>
  <si>
    <t>mine</t>
  </si>
  <si>
    <t>Mining</t>
  </si>
  <si>
    <t>residential</t>
  </si>
  <si>
    <t>Settlement Area</t>
  </si>
  <si>
    <t>titled</t>
  </si>
  <si>
    <t>Titled Land</t>
  </si>
  <si>
    <t>disputes</t>
  </si>
  <si>
    <t>distances</t>
  </si>
  <si>
    <t>0</t>
  </si>
  <si>
    <t>2</t>
  </si>
  <si>
    <t>Up to two km away</t>
  </si>
  <si>
    <t>5</t>
  </si>
  <si>
    <t>Two to five km away</t>
  </si>
  <si>
    <t>10</t>
  </si>
  <si>
    <t>Five to ten km away</t>
  </si>
  <si>
    <t>20</t>
  </si>
  <si>
    <t>Ten to twenty km away</t>
  </si>
  <si>
    <t>40</t>
  </si>
  <si>
    <t>More than 20km away</t>
  </si>
  <si>
    <t>dob_choices</t>
  </si>
  <si>
    <t>Date known</t>
  </si>
  <si>
    <t>year</t>
  </si>
  <si>
    <t>Year known</t>
  </si>
  <si>
    <t>unknown</t>
  </si>
  <si>
    <t>Unknown</t>
  </si>
  <si>
    <t>documents</t>
  </si>
  <si>
    <t>identity_document</t>
  </si>
  <si>
    <t>NRC</t>
  </si>
  <si>
    <t>passport</t>
  </si>
  <si>
    <t>Passport</t>
  </si>
  <si>
    <t>TPIN</t>
  </si>
  <si>
    <t>declaration</t>
  </si>
  <si>
    <t>Declaration from other source</t>
  </si>
  <si>
    <t>voter_card</t>
  </si>
  <si>
    <t>Electoral card</t>
  </si>
  <si>
    <t>driving_license</t>
  </si>
  <si>
    <t>Drivers license</t>
  </si>
  <si>
    <t>genders</t>
  </si>
  <si>
    <t>male</t>
  </si>
  <si>
    <t>Male</t>
  </si>
  <si>
    <t>female</t>
  </si>
  <si>
    <t>Female</t>
  </si>
  <si>
    <t>na</t>
  </si>
  <si>
    <t>Not applicable</t>
  </si>
  <si>
    <t>tablet</t>
  </si>
  <si>
    <t>paper</t>
  </si>
  <si>
    <t>Printed map only</t>
  </si>
  <si>
    <t>infrastructure</t>
  </si>
  <si>
    <t>perm_res</t>
  </si>
  <si>
    <t>Permanent house</t>
  </si>
  <si>
    <t>perm_ag</t>
  </si>
  <si>
    <t>well</t>
  </si>
  <si>
    <t>Shallow well</t>
  </si>
  <si>
    <t>irrigation</t>
  </si>
  <si>
    <t>Irrigation</t>
  </si>
  <si>
    <t>toilet</t>
  </si>
  <si>
    <t>Toilet</t>
  </si>
  <si>
    <t>septic</t>
  </si>
  <si>
    <t>Septic or sewer</t>
  </si>
  <si>
    <t>temp_res</t>
  </si>
  <si>
    <t>Temporary house</t>
  </si>
  <si>
    <t>wall</t>
  </si>
  <si>
    <t>Wall</t>
  </si>
  <si>
    <t>field_fence</t>
  </si>
  <si>
    <t>Field fence</t>
  </si>
  <si>
    <t>kraal</t>
  </si>
  <si>
    <t>Kraal</t>
  </si>
  <si>
    <t>electricity</t>
  </si>
  <si>
    <t>Electricity</t>
  </si>
  <si>
    <t>grade_road</t>
  </si>
  <si>
    <t>Graded road</t>
  </si>
  <si>
    <t>access_road</t>
  </si>
  <si>
    <t>Access road (motor vehicle)</t>
  </si>
  <si>
    <t>institutions</t>
  </si>
  <si>
    <t>vill_elders</t>
  </si>
  <si>
    <t>Village Headpersons and/or elders</t>
  </si>
  <si>
    <t>advisors</t>
  </si>
  <si>
    <t>Indunas of Chief</t>
  </si>
  <si>
    <t>chief</t>
  </si>
  <si>
    <t>Chief</t>
  </si>
  <si>
    <t>other_chief</t>
  </si>
  <si>
    <t>Other or neighbouring Chief</t>
  </si>
  <si>
    <t>gov_local</t>
  </si>
  <si>
    <t>Local Government</t>
  </si>
  <si>
    <t>gov_nat</t>
  </si>
  <si>
    <t>National Government</t>
  </si>
  <si>
    <t>private</t>
  </si>
  <si>
    <t>Private third party (company, individual)</t>
  </si>
  <si>
    <t>community</t>
  </si>
  <si>
    <t>Community</t>
  </si>
  <si>
    <t>jurisdictions</t>
  </si>
  <si>
    <t>village</t>
  </si>
  <si>
    <t>Village</t>
  </si>
  <si>
    <t>area</t>
  </si>
  <si>
    <t>Sub-area of a Chiefdom / Neighborhood</t>
  </si>
  <si>
    <t>chiefdom</t>
  </si>
  <si>
    <t>Chiefdom</t>
  </si>
  <si>
    <t>ward</t>
  </si>
  <si>
    <t>Ward</t>
  </si>
  <si>
    <t>district</t>
  </si>
  <si>
    <t>District</t>
  </si>
  <si>
    <t>town_city</t>
  </si>
  <si>
    <t>Town / City</t>
  </si>
  <si>
    <t>com_for</t>
  </si>
  <si>
    <t>Community Forest</t>
  </si>
  <si>
    <t>maps</t>
  </si>
  <si>
    <t>Female</t>
    <phoneticPr fontId="0" type="noConversion"/>
  </si>
  <si>
    <t xml:space="preserve">male </t>
  </si>
  <si>
    <t xml:space="preserve">Male </t>
    <phoneticPr fontId="0" type="noConversion"/>
  </si>
  <si>
    <t>elder</t>
  </si>
  <si>
    <t>Elders</t>
  </si>
  <si>
    <t>youth_f</t>
  </si>
  <si>
    <t>Youth - Female</t>
    <phoneticPr fontId="0" type="noConversion"/>
  </si>
  <si>
    <t>youth_m</t>
  </si>
  <si>
    <t>Youth - Male</t>
    <phoneticPr fontId="0" type="noConversion"/>
  </si>
  <si>
    <t xml:space="preserve">other </t>
  </si>
  <si>
    <t xml:space="preserve">Other </t>
    <phoneticPr fontId="0" type="noConversion"/>
  </si>
  <si>
    <t>means</t>
  </si>
  <si>
    <t>nationality</t>
  </si>
  <si>
    <t>zam</t>
  </si>
  <si>
    <t>Zambian</t>
  </si>
  <si>
    <t>norms</t>
  </si>
  <si>
    <t>inherited</t>
  </si>
  <si>
    <t>Inherited</t>
  </si>
  <si>
    <t>givenfriend</t>
  </si>
  <si>
    <t>Given by friend</t>
  </si>
  <si>
    <t>givenhead</t>
  </si>
  <si>
    <t>Allocated by headman</t>
  </si>
  <si>
    <t>givenchief</t>
  </si>
  <si>
    <t>Allocated by chief</t>
  </si>
  <si>
    <t>bought</t>
  </si>
  <si>
    <t>Bought</t>
  </si>
  <si>
    <t>participation</t>
  </si>
  <si>
    <t>very_high</t>
  </si>
  <si>
    <t>Very high</t>
  </si>
  <si>
    <t>high</t>
  </si>
  <si>
    <t>High</t>
  </si>
  <si>
    <t>neither</t>
  </si>
  <si>
    <t>Average</t>
  </si>
  <si>
    <t>low</t>
  </si>
  <si>
    <t>Low</t>
  </si>
  <si>
    <t>very_low</t>
  </si>
  <si>
    <t>Very low</t>
  </si>
  <si>
    <t>party_id</t>
  </si>
  <si>
    <t>party_id_key</t>
  </si>
  <si>
    <t>party_name</t>
  </si>
  <si>
    <t>party_roles</t>
  </si>
  <si>
    <t>poi</t>
  </si>
  <si>
    <t>Person of Interest</t>
  </si>
  <si>
    <t>vill</t>
  </si>
  <si>
    <t>group</t>
  </si>
  <si>
    <t>Group</t>
  </si>
  <si>
    <t>profs</t>
  </si>
  <si>
    <t>Farmer</t>
  </si>
  <si>
    <t>Carpenter</t>
  </si>
  <si>
    <t>comm</t>
  </si>
  <si>
    <t>Commercial Vendor</t>
  </si>
  <si>
    <t>Medicine</t>
  </si>
  <si>
    <t>Student</t>
  </si>
  <si>
    <t>Civil servant</t>
  </si>
  <si>
    <t>Teacher</t>
  </si>
  <si>
    <t>Religious</t>
  </si>
  <si>
    <t>Community Leader</t>
  </si>
  <si>
    <t>relationships</t>
  </si>
  <si>
    <t>primary</t>
  </si>
  <si>
    <t>Self</t>
  </si>
  <si>
    <t>spouse</t>
  </si>
  <si>
    <t>Spouse</t>
  </si>
  <si>
    <t>niece_neph</t>
  </si>
  <si>
    <t>Niece/nephew</t>
  </si>
  <si>
    <t>child</t>
  </si>
  <si>
    <t>Child</t>
  </si>
  <si>
    <t>sibling</t>
  </si>
  <si>
    <t>Sibling</t>
  </si>
  <si>
    <t>grandchild</t>
  </si>
  <si>
    <t>Grandchild</t>
  </si>
  <si>
    <t>aunt_uncle</t>
  </si>
  <si>
    <t>Aunt/uncle</t>
  </si>
  <si>
    <t>parent</t>
  </si>
  <si>
    <t>Parent</t>
  </si>
  <si>
    <t>distant</t>
  </si>
  <si>
    <t>Other Relative/Relation</t>
  </si>
  <si>
    <t>friend</t>
  </si>
  <si>
    <t>Friend</t>
  </si>
  <si>
    <t>user</t>
  </si>
  <si>
    <t>Long-term user</t>
  </si>
  <si>
    <t>rep_relations</t>
  </si>
  <si>
    <t>family</t>
  </si>
  <si>
    <t>Family member</t>
  </si>
  <si>
    <t>borrow</t>
  </si>
  <si>
    <t>Currently cultivating/borrowing</t>
  </si>
  <si>
    <t>leader</t>
  </si>
  <si>
    <t>Community leader</t>
  </si>
  <si>
    <t>state</t>
  </si>
  <si>
    <t>state_parcel</t>
  </si>
  <si>
    <t>State parcel</t>
  </si>
  <si>
    <t>cust_parcel</t>
  </si>
  <si>
    <t>Customary parcel</t>
  </si>
  <si>
    <t>conversion</t>
  </si>
  <si>
    <t>Customary parcel for conversion</t>
  </si>
  <si>
    <t>supportive</t>
  </si>
  <si>
    <t>very_supp</t>
  </si>
  <si>
    <t>Very supportive of process</t>
  </si>
  <si>
    <t>supp</t>
  </si>
  <si>
    <t>Supportive of process</t>
  </si>
  <si>
    <t>Disinterested</t>
  </si>
  <si>
    <t>low_supp</t>
  </si>
  <si>
    <t>Not supportive of process</t>
  </si>
  <si>
    <t>very_low_supp</t>
  </si>
  <si>
    <t>Resistant to process</t>
  </si>
  <si>
    <t>absent</t>
  </si>
  <si>
    <t>Not present at meeting</t>
  </si>
  <si>
    <t>tenures</t>
  </si>
  <si>
    <t xml:space="preserve">Single/joint owner (person/family/org) </t>
  </si>
  <si>
    <t>Community (restricted to a single village)</t>
  </si>
  <si>
    <t>communal</t>
  </si>
  <si>
    <t xml:space="preserve">Communal (only those villages nearby) </t>
  </si>
  <si>
    <t>com_area</t>
  </si>
  <si>
    <t xml:space="preserve">Communal (anyone from the area) </t>
  </si>
  <si>
    <t>com_jur_chief</t>
  </si>
  <si>
    <t>Communal (anyone from within the jurisdiction/chiefdom)</t>
  </si>
  <si>
    <t>open</t>
  </si>
  <si>
    <t>Open to anyone (inside and outside jurisdiction/chiefdom)</t>
  </si>
  <si>
    <t>types</t>
  </si>
  <si>
    <t>first_vill_meeting</t>
  </si>
  <si>
    <t>First village meeting</t>
  </si>
  <si>
    <t>comm_mapping</t>
  </si>
  <si>
    <t>Community mapping and points of interest</t>
  </si>
  <si>
    <t>first_reg</t>
  </si>
  <si>
    <t>First registration sensitization</t>
  </si>
  <si>
    <t>obj_corr</t>
  </si>
  <si>
    <t>Objections and corrections</t>
  </si>
  <si>
    <t>land_use</t>
  </si>
  <si>
    <t>Land use planning</t>
  </si>
  <si>
    <t>cert_dist</t>
  </si>
  <si>
    <t>Certificate distribution</t>
  </si>
  <si>
    <t>admin_training</t>
  </si>
  <si>
    <t>Administration training</t>
  </si>
  <si>
    <t>dispute_res</t>
  </si>
  <si>
    <t>Dispute resolution</t>
  </si>
  <si>
    <t>comm_forest_mgmt</t>
  </si>
  <si>
    <t>Community forest management</t>
  </si>
  <si>
    <t>wildlife_mgmt</t>
  </si>
  <si>
    <t>Wildlife management</t>
  </si>
  <si>
    <t>use_categories</t>
  </si>
  <si>
    <t>fam</t>
  </si>
  <si>
    <t>hh</t>
  </si>
  <si>
    <t>Household Land</t>
  </si>
  <si>
    <t>vf</t>
  </si>
  <si>
    <t>Village Field</t>
  </si>
  <si>
    <t>Group or association (church, school, etc)</t>
  </si>
  <si>
    <t>noclaim</t>
  </si>
  <si>
    <t>Unclaimable because of ongoing dispute</t>
  </si>
  <si>
    <t>uses</t>
  </si>
  <si>
    <t>firewood</t>
  </si>
  <si>
    <t>Firewood</t>
  </si>
  <si>
    <t>timber</t>
  </si>
  <si>
    <t>Hunting</t>
  </si>
  <si>
    <t>honey</t>
  </si>
  <si>
    <t>Honey</t>
  </si>
  <si>
    <t>bamboo</t>
  </si>
  <si>
    <t>Bamboo</t>
  </si>
  <si>
    <t>medicines</t>
  </si>
  <si>
    <t>Medicinal Plants</t>
  </si>
  <si>
    <t>ag_expand</t>
  </si>
  <si>
    <t>Expansion of cropping fields</t>
  </si>
  <si>
    <t>charcoal</t>
  </si>
  <si>
    <t>Charcoal production</t>
  </si>
  <si>
    <t>fish</t>
  </si>
  <si>
    <t>Fishing</t>
  </si>
  <si>
    <t>sacred</t>
  </si>
  <si>
    <t>Sacred</t>
  </si>
  <si>
    <t>agric</t>
  </si>
  <si>
    <t>minerals</t>
  </si>
  <si>
    <t>Minerals</t>
  </si>
  <si>
    <t>poles</t>
  </si>
  <si>
    <t>Woodlot</t>
  </si>
  <si>
    <t>reserve</t>
  </si>
  <si>
    <t>Reserved / Protected</t>
  </si>
  <si>
    <t>clay</t>
  </si>
  <si>
    <t>Clay</t>
  </si>
  <si>
    <t>reeds</t>
  </si>
  <si>
    <t>Reeds</t>
  </si>
  <si>
    <t>reforestation</t>
  </si>
  <si>
    <t>Reforestation</t>
  </si>
  <si>
    <t>Settlement</t>
  </si>
  <si>
    <t>mixed_farming</t>
  </si>
  <si>
    <t>Mixed agriculture/livestock</t>
  </si>
  <si>
    <t>livestock</t>
  </si>
  <si>
    <t>Livestock</t>
  </si>
  <si>
    <t>perm_culture</t>
  </si>
  <si>
    <t>Permanent cultivation/garden</t>
  </si>
  <si>
    <t>forestry</t>
  </si>
  <si>
    <t>Forestry</t>
  </si>
  <si>
    <t>bush</t>
  </si>
  <si>
    <t>Uncleared bush for future use</t>
  </si>
  <si>
    <t>holiday</t>
  </si>
  <si>
    <t>Holiday</t>
  </si>
  <si>
    <t>soc_relig</t>
  </si>
  <si>
    <t>Social/Religious Use</t>
  </si>
  <si>
    <t>Community use</t>
  </si>
  <si>
    <t>Commercial</t>
  </si>
  <si>
    <t>res_com</t>
  </si>
  <si>
    <t>Mixed residential/commercial</t>
  </si>
  <si>
    <t>river</t>
  </si>
  <si>
    <t>River</t>
  </si>
  <si>
    <t>public</t>
  </si>
  <si>
    <t>Public water</t>
  </si>
  <si>
    <t>Distant water (have to walk over 100m)</t>
  </si>
  <si>
    <t>witness_types</t>
  </si>
  <si>
    <t>neghbour_direct</t>
  </si>
  <si>
    <t>Direct parcel neighbour</t>
  </si>
  <si>
    <t>neighbour_near</t>
  </si>
  <si>
    <t>Nearby neighbour</t>
  </si>
  <si>
    <t>headman</t>
  </si>
  <si>
    <t>Headman</t>
  </si>
  <si>
    <t>vlc</t>
  </si>
  <si>
    <t>VLC</t>
  </si>
  <si>
    <t>Elder</t>
  </si>
  <si>
    <t>y_n_d</t>
  </si>
  <si>
    <t>Don't know</t>
  </si>
  <si>
    <t>y_n_na</t>
  </si>
  <si>
    <t>evidence</t>
  </si>
  <si>
    <t>title</t>
  </si>
  <si>
    <t>Title</t>
  </si>
  <si>
    <t>occupancy</t>
  </si>
  <si>
    <t>Occupancy Certificate</t>
  </si>
  <si>
    <t>offer</t>
  </si>
  <si>
    <t>Offer Letter</t>
  </si>
  <si>
    <t>council</t>
  </si>
  <si>
    <t>Council Record</t>
  </si>
  <si>
    <t>letter</t>
  </si>
  <si>
    <t>Letter of Sale</t>
  </si>
  <si>
    <t>none</t>
  </si>
  <si>
    <t>None</t>
  </si>
  <si>
    <t>chief_let</t>
  </si>
  <si>
    <t>Letter from Chief / Customary</t>
  </si>
  <si>
    <t>cust_cert</t>
  </si>
  <si>
    <t>Customary Certificate</t>
  </si>
  <si>
    <t>map</t>
  </si>
  <si>
    <t>Recorded on Map</t>
  </si>
  <si>
    <t>authority</t>
  </si>
  <si>
    <t>lands</t>
  </si>
  <si>
    <t>Ministry of Lands</t>
  </si>
  <si>
    <t>agriculture</t>
  </si>
  <si>
    <t>Ministry of Agriculture</t>
  </si>
  <si>
    <t>resettlement</t>
  </si>
  <si>
    <t>Resettlement Department</t>
  </si>
  <si>
    <t>District Council</t>
  </si>
  <si>
    <t>Private citizen</t>
  </si>
  <si>
    <t>dispute_id</t>
  </si>
  <si>
    <t>dispute_id_key</t>
  </si>
  <si>
    <t>dispute_name</t>
  </si>
  <si>
    <t>today</t>
  </si>
  <si>
    <t>de_facto_union</t>
  </si>
  <si>
    <t>widowed</t>
  </si>
  <si>
    <t>Widow / Widower</t>
  </si>
  <si>
    <t>Hammer Mills / Processing Sites</t>
  </si>
  <si>
    <t>Market / Planning Zone</t>
  </si>
  <si>
    <t>Well shallow</t>
  </si>
  <si>
    <t>well_deep</t>
  </si>
  <si>
    <t>Well deep</t>
  </si>
  <si>
    <t>Lake / Water Body</t>
  </si>
  <si>
    <t>In village / community</t>
  </si>
  <si>
    <t>tax_payment_card</t>
  </si>
  <si>
    <t>Permanent shed / storage</t>
  </si>
  <si>
    <t>holder</t>
  </si>
  <si>
    <t>Landholder</t>
  </si>
  <si>
    <t>farmer</t>
  </si>
  <si>
    <t>carpenter</t>
  </si>
  <si>
    <t>medicine</t>
  </si>
  <si>
    <t>student</t>
  </si>
  <si>
    <t>public_serv</t>
  </si>
  <si>
    <t>teacher</t>
  </si>
  <si>
    <t>pastor</t>
  </si>
  <si>
    <t>Extended Family / Clan Land</t>
  </si>
  <si>
    <t>Timber for sale / construction</t>
  </si>
  <si>
    <t>hunting</t>
  </si>
  <si>
    <t>community_purposes</t>
  </si>
  <si>
    <t>Deep well</t>
  </si>
  <si>
    <t>Headperson / Chairman</t>
  </si>
  <si>
    <t>accesses</t>
  </si>
  <si>
    <t>road</t>
  </si>
  <si>
    <t>Motorable Road</t>
  </si>
  <si>
    <t>path</t>
  </si>
  <si>
    <t>Path for bikes /motorbike</t>
  </si>
  <si>
    <t>footpath</t>
  </si>
  <si>
    <t>Footpath</t>
  </si>
  <si>
    <t>Under 18</t>
  </si>
  <si>
    <t>youth25</t>
  </si>
  <si>
    <t>Between 18 - 25</t>
  </si>
  <si>
    <t>youth35</t>
  </si>
  <si>
    <t>Between 25 - 35</t>
  </si>
  <si>
    <t>bridge</t>
  </si>
  <si>
    <t>Bridge</t>
  </si>
  <si>
    <t>culvert</t>
  </si>
  <si>
    <t>Culvert</t>
  </si>
  <si>
    <t>Boundary points taken (manual) or drawn on tablet (placement by tapping)</t>
  </si>
  <si>
    <t>Only state/government</t>
  </si>
  <si>
    <t>dev</t>
  </si>
  <si>
    <t>comaco</t>
  </si>
  <si>
    <t>COMACO</t>
  </si>
  <si>
    <t>bcp</t>
  </si>
  <si>
    <t>BCP</t>
  </si>
  <si>
    <t>parameters</t>
  </si>
  <si>
    <t>max-pixels=1024</t>
  </si>
  <si>
    <t>search('vill', 'startswith', 'village_name', ${searchtext},'jurisdiction',${jurisdiction})</t>
  </si>
  <si>
    <t>B2 - Village Register Photo</t>
  </si>
  <si>
    <t>Village_Register_Photos_v1</t>
  </si>
  <si>
    <t>concat('Register_Photo',${jurisdiction},${village_id})</t>
  </si>
  <si>
    <t>Data Collector</t>
  </si>
  <si>
    <t>Pg3</t>
  </si>
  <si>
    <t>register_given_name</t>
  </si>
  <si>
    <t>register_family_name</t>
  </si>
  <si>
    <t>contact</t>
  </si>
  <si>
    <t>Phone contact of the the data collector or someone who can reach him/her</t>
  </si>
  <si>
    <t>What is the page number of the Register List</t>
  </si>
  <si>
    <t>&lt;span style="color:#FF0000"&gt;Take a photo of the Register List for each page &lt;/span&gt;</t>
  </si>
  <si>
    <t>&lt;br/&gt; &lt;span style="color:#57b055"&gt;${my_form_name}&lt;/span&gt; &lt;br/&gt;  &lt;br/&gt;
This form is used to take photos of the finalized corrected village register at the launch phase to establish a list of potential parties.
To go forward, swipe the screen like you are turning a page in a book with your finger. To go backward, do the reverse.
&lt;br/&gt;</t>
  </si>
  <si>
    <t>"Village Register Form"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</si>
</sst>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37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7" fillId="0" borderId="0"/>
    <xf numFmtId="0" fontId="8" fillId="0" borderId="0"/>
    <xf numFmtId="0" fontId="7" fillId="0" borderId="0"/>
    <xf numFmtId="0" fontId="6" fillId="0" borderId="0"/>
  </cellStyleXfs>
  <cellXfs count="79">
    <xf numFmtId="0" fontId="0" fillId="0" borderId="0" xfId="0"/>
    <xf numFmtId="0" fontId="10" fillId="0" borderId="0" xfId="0" applyFont="1" applyFill="1" applyAlignment="1">
      <alignment vertical="center" wrapText="1"/>
    </xf>
    <xf numFmtId="0" fontId="10" fillId="0" borderId="0" xfId="0" applyFont="1"/>
    <xf numFmtId="0" fontId="14" fillId="0" borderId="0" xfId="0" applyNumberFormat="1" applyFont="1" applyFill="1" applyAlignment="1">
      <alignment vertical="center"/>
    </xf>
    <xf numFmtId="0" fontId="9" fillId="0" borderId="0" xfId="0" applyFont="1"/>
    <xf numFmtId="0" fontId="10" fillId="0" borderId="0" xfId="0" applyFont="1" applyFill="1"/>
    <xf numFmtId="0" fontId="13" fillId="0" borderId="0" xfId="0" applyFont="1" applyFill="1"/>
    <xf numFmtId="0" fontId="8" fillId="0" borderId="0" xfId="0" applyFont="1"/>
    <xf numFmtId="0" fontId="15" fillId="0" borderId="0" xfId="0" applyNumberFormat="1" applyFont="1" applyFill="1" applyAlignment="1">
      <alignment vertical="center"/>
    </xf>
    <xf numFmtId="0" fontId="15" fillId="0" borderId="0" xfId="0" applyNumberFormat="1" applyFont="1" applyFill="1" applyAlignment="1">
      <alignment horizontal="right" vertical="center"/>
    </xf>
    <xf numFmtId="0" fontId="15" fillId="0" borderId="0" xfId="0" applyNumberFormat="1" applyFont="1" applyFill="1" applyAlignment="1">
      <alignment vertical="center" wrapText="1"/>
    </xf>
    <xf numFmtId="0" fontId="16" fillId="0" borderId="0" xfId="0" applyNumberFormat="1" applyFont="1" applyFill="1" applyAlignment="1">
      <alignment vertical="center" wrapText="1"/>
    </xf>
    <xf numFmtId="0" fontId="14" fillId="0" borderId="0" xfId="0" applyFont="1" applyAlignment="1">
      <alignment wrapText="1"/>
    </xf>
    <xf numFmtId="0" fontId="6" fillId="0" borderId="0" xfId="0" applyFont="1" applyFill="1" applyAlignment="1"/>
    <xf numFmtId="0" fontId="6" fillId="0" borderId="0" xfId="0" applyFont="1"/>
    <xf numFmtId="0" fontId="10" fillId="0" borderId="0" xfId="0" applyFont="1" applyFill="1" applyAlignment="1"/>
    <xf numFmtId="0" fontId="6" fillId="0" borderId="0" xfId="0" applyFont="1" applyFill="1"/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right"/>
    </xf>
    <xf numFmtId="0" fontId="6" fillId="2" borderId="0" xfId="0" applyFont="1" applyFill="1"/>
    <xf numFmtId="0" fontId="6" fillId="0" borderId="0" xfId="0" quotePrefix="1" applyFont="1" applyFill="1"/>
    <xf numFmtId="0" fontId="14" fillId="0" borderId="0" xfId="0" applyFont="1" applyAlignment="1"/>
    <xf numFmtId="0" fontId="14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10" fillId="0" borderId="0" xfId="0" applyFont="1" applyFill="1" applyAlignment="1">
      <alignment horizontal="right"/>
    </xf>
    <xf numFmtId="49" fontId="14" fillId="0" borderId="0" xfId="0" applyNumberFormat="1" applyFont="1" applyAlignment="1">
      <alignment wrapText="1"/>
    </xf>
    <xf numFmtId="0" fontId="18" fillId="2" borderId="0" xfId="0" applyFont="1" applyFill="1" applyAlignment="1"/>
    <xf numFmtId="0" fontId="10" fillId="0" borderId="0" xfId="233" applyFont="1"/>
    <xf numFmtId="0" fontId="10" fillId="0" borderId="0" xfId="233" applyFont="1" applyAlignment="1">
      <alignment horizontal="right"/>
    </xf>
    <xf numFmtId="0" fontId="10" fillId="0" borderId="0" xfId="233" applyFont="1" applyFill="1" applyAlignment="1">
      <alignment horizontal="right"/>
    </xf>
    <xf numFmtId="0" fontId="6" fillId="0" borderId="0" xfId="236" applyFont="1"/>
    <xf numFmtId="0" fontId="6" fillId="0" borderId="0" xfId="233" applyFont="1" applyFill="1"/>
    <xf numFmtId="0" fontId="6" fillId="0" borderId="0" xfId="236" applyFont="1" applyAlignment="1">
      <alignment horizontal="right"/>
    </xf>
    <xf numFmtId="49" fontId="6" fillId="0" borderId="0" xfId="0" applyNumberFormat="1" applyFont="1" applyBorder="1"/>
    <xf numFmtId="49" fontId="6" fillId="0" borderId="0" xfId="0" applyNumberFormat="1" applyFont="1" applyFill="1" applyBorder="1"/>
    <xf numFmtId="49" fontId="6" fillId="0" borderId="0" xfId="0" applyNumberFormat="1" applyFont="1" applyFill="1"/>
    <xf numFmtId="49" fontId="5" fillId="0" borderId="0" xfId="0" applyNumberFormat="1" applyFont="1" applyFill="1"/>
    <xf numFmtId="0" fontId="6" fillId="0" borderId="0" xfId="236" applyFont="1" applyFill="1"/>
    <xf numFmtId="0" fontId="6" fillId="0" borderId="0" xfId="236" applyFont="1" applyFill="1" applyAlignment="1">
      <alignment horizontal="right"/>
    </xf>
    <xf numFmtId="49" fontId="5" fillId="0" borderId="0" xfId="0" applyNumberFormat="1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right" indent="1"/>
    </xf>
    <xf numFmtId="0" fontId="5" fillId="0" borderId="0" xfId="0" applyFont="1"/>
    <xf numFmtId="0" fontId="5" fillId="0" borderId="0" xfId="0" applyFont="1" applyFill="1" applyAlignment="1">
      <alignment wrapText="1"/>
    </xf>
    <xf numFmtId="0" fontId="5" fillId="0" borderId="0" xfId="0" applyFont="1" applyAlignment="1">
      <alignment horizontal="right" indent="1"/>
    </xf>
    <xf numFmtId="0" fontId="5" fillId="0" borderId="0" xfId="0" applyFont="1" applyFill="1" applyAlignment="1"/>
    <xf numFmtId="0" fontId="13" fillId="0" borderId="0" xfId="0" applyFont="1" applyFill="1" applyAlignment="1">
      <alignment horizontal="right" vertical="center"/>
    </xf>
    <xf numFmtId="0" fontId="13" fillId="0" borderId="0" xfId="0" applyFont="1" applyAlignment="1">
      <alignment vertical="center"/>
    </xf>
    <xf numFmtId="49" fontId="19" fillId="2" borderId="0" xfId="0" applyNumberFormat="1" applyFont="1" applyFill="1"/>
    <xf numFmtId="0" fontId="13" fillId="0" borderId="0" xfId="0" applyFont="1" applyFill="1" applyBorder="1" applyAlignment="1">
      <alignment horizontal="right"/>
    </xf>
    <xf numFmtId="0" fontId="13" fillId="0" borderId="0" xfId="0" applyFont="1" applyFill="1" applyBorder="1"/>
    <xf numFmtId="49" fontId="13" fillId="0" borderId="0" xfId="0" applyNumberFormat="1" applyFont="1" applyFill="1" applyAlignment="1">
      <alignment horizontal="left"/>
    </xf>
    <xf numFmtId="49" fontId="13" fillId="0" borderId="0" xfId="0" applyNumberFormat="1" applyFont="1" applyFill="1" applyAlignment="1">
      <alignment horizontal="right"/>
    </xf>
    <xf numFmtId="0" fontId="4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3" fillId="0" borderId="0" xfId="0" applyFont="1"/>
    <xf numFmtId="49" fontId="3" fillId="0" borderId="0" xfId="0" applyNumberFormat="1" applyFont="1" applyFill="1"/>
    <xf numFmtId="49" fontId="3" fillId="0" borderId="0" xfId="0" applyNumberFormat="1" applyFont="1" applyFill="1" applyAlignment="1">
      <alignment horizontal="right"/>
    </xf>
    <xf numFmtId="49" fontId="3" fillId="0" borderId="0" xfId="0" applyNumberFormat="1" applyFont="1"/>
    <xf numFmtId="49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right"/>
    </xf>
    <xf numFmtId="49" fontId="3" fillId="0" borderId="0" xfId="0" applyNumberFormat="1" applyFont="1" applyBorder="1"/>
    <xf numFmtId="49" fontId="3" fillId="0" borderId="0" xfId="0" applyNumberFormat="1" applyFont="1" applyFill="1" applyAlignment="1">
      <alignment horizontal="left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49" fontId="3" fillId="0" borderId="0" xfId="0" quotePrefix="1" applyNumberFormat="1" applyFont="1" applyFill="1"/>
    <xf numFmtId="49" fontId="3" fillId="2" borderId="0" xfId="0" applyNumberFormat="1" applyFont="1" applyFill="1"/>
    <xf numFmtId="0" fontId="3" fillId="0" borderId="0" xfId="0" applyNumberFormat="1" applyFont="1" applyFill="1" applyAlignment="1">
      <alignment horizontal="right"/>
    </xf>
    <xf numFmtId="49" fontId="3" fillId="0" borderId="0" xfId="0" applyNumberFormat="1" applyFont="1" applyAlignment="1">
      <alignment horizontal="right" indent="1"/>
    </xf>
    <xf numFmtId="0" fontId="3" fillId="0" borderId="0" xfId="0" applyNumberFormat="1" applyFont="1"/>
    <xf numFmtId="0" fontId="2" fillId="0" borderId="0" xfId="0" applyFont="1" applyFill="1"/>
    <xf numFmtId="0" fontId="0" fillId="0" borderId="0" xfId="0" applyFont="1" applyFill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Fill="1"/>
    <xf numFmtId="0" fontId="1" fillId="2" borderId="0" xfId="0" applyFont="1" applyFill="1"/>
    <xf numFmtId="0" fontId="1" fillId="2" borderId="0" xfId="0" applyFont="1" applyFill="1" applyAlignment="1">
      <alignment wrapText="1"/>
    </xf>
  </cellXfs>
  <cellStyles count="2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Normal" xfId="0" builtinId="0"/>
    <cellStyle name="Normal 2" xfId="233" xr:uid="{00000000-0005-0000-0000-0000E9000000}"/>
    <cellStyle name="Normal 3" xfId="234" xr:uid="{00000000-0005-0000-0000-0000EA000000}"/>
    <cellStyle name="Normal 3 2" xfId="235" xr:uid="{00000000-0005-0000-0000-0000EB000000}"/>
    <cellStyle name="Normal 3 3" xfId="236" xr:uid="{F9C7E220-5D60-434A-9C14-A1AE1483CFE4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"/>
  <sheetViews>
    <sheetView tabSelected="1" zoomScale="90" zoomScaleNormal="9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" sqref="I3"/>
    </sheetView>
  </sheetViews>
  <sheetFormatPr defaultColWidth="11" defaultRowHeight="14.5" x14ac:dyDescent="0.35"/>
  <cols>
    <col min="1" max="1" width="29.08203125" style="16" bestFit="1" customWidth="1"/>
    <col min="2" max="2" width="19.58203125" style="18" bestFit="1" customWidth="1"/>
    <col min="3" max="3" width="60.33203125" style="16" bestFit="1" customWidth="1"/>
    <col min="4" max="4" width="13.75" style="16" customWidth="1"/>
    <col min="5" max="5" width="11.25" style="16" bestFit="1" customWidth="1"/>
    <col min="6" max="6" width="36.33203125" style="16" customWidth="1"/>
    <col min="7" max="7" width="23.25" style="16" bestFit="1" customWidth="1"/>
    <col min="8" max="8" width="15.5" style="16" customWidth="1"/>
    <col min="9" max="9" width="16.33203125" style="16" bestFit="1" customWidth="1"/>
    <col min="10" max="10" width="7.58203125" style="16" bestFit="1" customWidth="1"/>
    <col min="11" max="11" width="6.5" style="16" bestFit="1" customWidth="1"/>
    <col min="12" max="12" width="9.83203125" style="16" bestFit="1" customWidth="1"/>
    <col min="13" max="13" width="9.83203125" style="16" customWidth="1"/>
    <col min="14" max="14" width="22.5" style="16" customWidth="1"/>
    <col min="15" max="15" width="11.5" style="16" bestFit="1" customWidth="1"/>
    <col min="16" max="16" width="11.08203125" style="16" bestFit="1" customWidth="1"/>
    <col min="17" max="16384" width="11" style="16"/>
  </cols>
  <sheetData>
    <row r="1" spans="1:18" s="17" customFormat="1" ht="24.75" customHeight="1" x14ac:dyDescent="0.35">
      <c r="A1" s="8" t="s">
        <v>0</v>
      </c>
      <c r="B1" s="9" t="s">
        <v>1</v>
      </c>
      <c r="C1" s="8" t="s">
        <v>2</v>
      </c>
      <c r="D1" s="8" t="s">
        <v>14</v>
      </c>
      <c r="E1" s="8" t="s">
        <v>3</v>
      </c>
      <c r="F1" s="10" t="s">
        <v>4</v>
      </c>
      <c r="G1" s="8" t="s">
        <v>5</v>
      </c>
      <c r="H1" s="8" t="s">
        <v>6</v>
      </c>
      <c r="I1" s="1" t="s">
        <v>7</v>
      </c>
      <c r="J1" s="8" t="s">
        <v>8</v>
      </c>
      <c r="K1" s="8" t="s">
        <v>9</v>
      </c>
      <c r="L1" s="11" t="s">
        <v>10</v>
      </c>
      <c r="M1" s="11" t="s">
        <v>686</v>
      </c>
      <c r="N1" s="8" t="s">
        <v>11</v>
      </c>
      <c r="O1" s="8" t="s">
        <v>12</v>
      </c>
      <c r="P1" s="8" t="s">
        <v>13</v>
      </c>
    </row>
    <row r="2" spans="1:18" x14ac:dyDescent="0.35">
      <c r="A2" s="16" t="s">
        <v>33</v>
      </c>
      <c r="B2" s="18" t="s">
        <v>34</v>
      </c>
      <c r="N2" s="77" t="s">
        <v>701</v>
      </c>
    </row>
    <row r="3" spans="1:18" ht="116" x14ac:dyDescent="0.35">
      <c r="A3" s="16" t="s">
        <v>35</v>
      </c>
      <c r="B3" s="18" t="s">
        <v>36</v>
      </c>
      <c r="C3" s="78" t="s">
        <v>700</v>
      </c>
      <c r="O3" s="16" t="s">
        <v>37</v>
      </c>
    </row>
    <row r="4" spans="1:18" x14ac:dyDescent="0.35">
      <c r="A4" s="16" t="s">
        <v>16</v>
      </c>
      <c r="B4" s="18" t="s">
        <v>16</v>
      </c>
    </row>
    <row r="5" spans="1:18" s="21" customFormat="1" ht="22.5" customHeight="1" x14ac:dyDescent="0.35">
      <c r="A5" s="21" t="s">
        <v>114</v>
      </c>
      <c r="B5" s="22" t="s">
        <v>71</v>
      </c>
      <c r="C5" s="26" t="s">
        <v>72</v>
      </c>
      <c r="D5" s="12"/>
      <c r="H5" s="12"/>
      <c r="J5" s="21" t="s">
        <v>22</v>
      </c>
      <c r="K5" s="27"/>
    </row>
    <row r="6" spans="1:18" s="13" customFormat="1" x14ac:dyDescent="0.35">
      <c r="A6" s="13" t="s">
        <v>36</v>
      </c>
      <c r="B6" s="18" t="s">
        <v>74</v>
      </c>
      <c r="C6" s="13" t="s">
        <v>75</v>
      </c>
      <c r="G6" s="13" t="s">
        <v>76</v>
      </c>
    </row>
    <row r="7" spans="1:18" s="46" customFormat="1" x14ac:dyDescent="0.35">
      <c r="A7" s="43" t="s">
        <v>77</v>
      </c>
      <c r="B7" s="45" t="s">
        <v>78</v>
      </c>
      <c r="C7" s="43" t="s">
        <v>32</v>
      </c>
      <c r="D7" s="43" t="s">
        <v>117</v>
      </c>
      <c r="E7" s="43"/>
      <c r="F7" s="43"/>
      <c r="G7" s="43"/>
      <c r="H7" s="43"/>
      <c r="I7" s="43"/>
      <c r="J7" s="43" t="s">
        <v>22</v>
      </c>
      <c r="K7" s="43"/>
      <c r="L7" s="43" t="s">
        <v>79</v>
      </c>
      <c r="M7" s="43"/>
      <c r="N7" s="43"/>
      <c r="O7" s="43"/>
      <c r="P7" s="43"/>
      <c r="Q7" s="43"/>
      <c r="R7" s="43"/>
    </row>
    <row r="8" spans="1:18" s="13" customFormat="1" x14ac:dyDescent="0.35">
      <c r="A8" s="2" t="s">
        <v>63</v>
      </c>
      <c r="B8" s="24" t="s">
        <v>64</v>
      </c>
      <c r="C8" s="2" t="s">
        <v>65</v>
      </c>
      <c r="D8" s="14"/>
      <c r="E8" s="14"/>
      <c r="F8" s="14"/>
      <c r="G8" s="14" t="s">
        <v>80</v>
      </c>
      <c r="H8" s="14"/>
      <c r="I8" s="14"/>
      <c r="J8" s="14"/>
      <c r="K8" s="14"/>
      <c r="L8" s="14" t="s">
        <v>66</v>
      </c>
      <c r="M8" s="14"/>
      <c r="N8" s="14"/>
      <c r="O8" s="14"/>
      <c r="P8" s="14"/>
      <c r="Q8" s="14"/>
      <c r="R8" s="14"/>
    </row>
    <row r="9" spans="1:18" s="13" customFormat="1" x14ac:dyDescent="0.35">
      <c r="A9" s="14" t="s">
        <v>36</v>
      </c>
      <c r="B9" s="23" t="s">
        <v>81</v>
      </c>
      <c r="C9" s="14" t="s">
        <v>67</v>
      </c>
      <c r="D9" s="14"/>
      <c r="E9" s="14"/>
      <c r="F9" s="14"/>
      <c r="G9" s="14" t="s">
        <v>80</v>
      </c>
      <c r="H9" s="14" t="s">
        <v>68</v>
      </c>
      <c r="I9" s="14"/>
      <c r="J9" s="14" t="s">
        <v>22</v>
      </c>
      <c r="K9" s="14"/>
      <c r="L9" s="14"/>
      <c r="M9" s="14"/>
      <c r="N9" s="14"/>
      <c r="O9" s="14"/>
      <c r="P9" s="14"/>
      <c r="Q9" s="14"/>
      <c r="R9" s="14"/>
    </row>
    <row r="10" spans="1:18" s="13" customFormat="1" x14ac:dyDescent="0.35">
      <c r="A10" s="14" t="s">
        <v>36</v>
      </c>
      <c r="B10" s="23" t="s">
        <v>82</v>
      </c>
      <c r="C10" s="14" t="s">
        <v>69</v>
      </c>
      <c r="D10" s="14"/>
      <c r="E10" s="14"/>
      <c r="F10" s="14"/>
      <c r="G10" s="14" t="s">
        <v>80</v>
      </c>
      <c r="H10" s="14" t="s">
        <v>68</v>
      </c>
      <c r="I10" s="14"/>
      <c r="J10" s="14" t="s">
        <v>22</v>
      </c>
      <c r="K10" s="14"/>
      <c r="L10" s="14"/>
      <c r="M10" s="14"/>
      <c r="N10" s="14"/>
      <c r="O10" s="14"/>
      <c r="P10" s="14"/>
      <c r="Q10" s="14"/>
      <c r="R10" s="14"/>
    </row>
    <row r="11" spans="1:18" s="15" customFormat="1" x14ac:dyDescent="0.35">
      <c r="A11" s="2" t="s">
        <v>70</v>
      </c>
      <c r="B11" s="24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s="14" customFormat="1" x14ac:dyDescent="0.35">
      <c r="A12" s="54" t="s">
        <v>635</v>
      </c>
      <c r="B12" s="18" t="s">
        <v>60</v>
      </c>
      <c r="C12" s="16" t="s">
        <v>83</v>
      </c>
      <c r="J12" s="14" t="s">
        <v>22</v>
      </c>
      <c r="L12" s="14" t="s">
        <v>61</v>
      </c>
    </row>
    <row r="13" spans="1:18" s="43" customFormat="1" x14ac:dyDescent="0.35">
      <c r="A13" s="41" t="s">
        <v>115</v>
      </c>
      <c r="B13" s="42" t="s">
        <v>62</v>
      </c>
      <c r="C13" s="41" t="s">
        <v>116</v>
      </c>
      <c r="D13" s="43" t="s">
        <v>117</v>
      </c>
      <c r="J13" s="43" t="s">
        <v>22</v>
      </c>
    </row>
    <row r="14" spans="1:18" s="43" customFormat="1" x14ac:dyDescent="0.35">
      <c r="A14" s="41" t="s">
        <v>36</v>
      </c>
      <c r="B14" s="42" t="s">
        <v>84</v>
      </c>
      <c r="C14" s="41" t="s">
        <v>85</v>
      </c>
      <c r="G14" s="43" t="s">
        <v>86</v>
      </c>
    </row>
    <row r="15" spans="1:18" s="41" customFormat="1" x14ac:dyDescent="0.35">
      <c r="A15" s="41" t="s">
        <v>36</v>
      </c>
      <c r="B15" s="42" t="s">
        <v>118</v>
      </c>
      <c r="C15" s="41" t="s">
        <v>119</v>
      </c>
      <c r="J15" s="41" t="s">
        <v>22</v>
      </c>
    </row>
    <row r="16" spans="1:18" s="41" customFormat="1" ht="15.5" x14ac:dyDescent="0.35">
      <c r="A16" s="41" t="s">
        <v>120</v>
      </c>
      <c r="B16" s="42" t="s">
        <v>121</v>
      </c>
      <c r="C16" s="44" t="s">
        <v>122</v>
      </c>
      <c r="J16" s="41" t="s">
        <v>22</v>
      </c>
      <c r="L16" s="73" t="s">
        <v>688</v>
      </c>
    </row>
    <row r="17" spans="1:18" s="43" customFormat="1" x14ac:dyDescent="0.35">
      <c r="A17" s="41" t="s">
        <v>36</v>
      </c>
      <c r="B17" s="42" t="s">
        <v>87</v>
      </c>
      <c r="C17" s="41" t="s">
        <v>123</v>
      </c>
      <c r="G17" s="43" t="s">
        <v>124</v>
      </c>
      <c r="J17" s="43" t="s">
        <v>22</v>
      </c>
      <c r="L17" s="41"/>
      <c r="M17" s="41"/>
    </row>
    <row r="18" spans="1:18" s="13" customFormat="1" x14ac:dyDescent="0.35">
      <c r="A18" s="2" t="s">
        <v>63</v>
      </c>
      <c r="B18" s="24" t="s">
        <v>693</v>
      </c>
      <c r="C18" s="2" t="s">
        <v>692</v>
      </c>
      <c r="D18" s="14"/>
      <c r="E18" s="14"/>
      <c r="F18" s="14"/>
      <c r="G18" s="14"/>
      <c r="H18" s="14"/>
      <c r="I18" s="14"/>
      <c r="J18" s="14"/>
      <c r="K18" s="14"/>
      <c r="L18" s="14" t="s">
        <v>66</v>
      </c>
      <c r="M18" s="14"/>
      <c r="N18" s="14"/>
      <c r="O18" s="14"/>
      <c r="P18" s="14"/>
      <c r="Q18" s="14"/>
      <c r="R18" s="14"/>
    </row>
    <row r="19" spans="1:18" s="13" customFormat="1" x14ac:dyDescent="0.35">
      <c r="A19" s="14" t="s">
        <v>36</v>
      </c>
      <c r="B19" s="75" t="s">
        <v>694</v>
      </c>
      <c r="C19" s="14" t="s">
        <v>67</v>
      </c>
      <c r="D19" s="14"/>
      <c r="E19" s="14"/>
      <c r="F19" s="14"/>
      <c r="G19" s="14"/>
      <c r="H19" s="14" t="s">
        <v>68</v>
      </c>
      <c r="I19" s="14"/>
      <c r="J19" s="14" t="s">
        <v>22</v>
      </c>
      <c r="K19" s="14"/>
      <c r="L19" s="14"/>
      <c r="M19" s="14"/>
      <c r="N19" s="14"/>
      <c r="O19" s="14"/>
      <c r="P19" s="14"/>
      <c r="Q19" s="14"/>
      <c r="R19" s="14"/>
    </row>
    <row r="20" spans="1:18" s="13" customFormat="1" x14ac:dyDescent="0.35">
      <c r="A20" s="14" t="s">
        <v>36</v>
      </c>
      <c r="B20" s="75" t="s">
        <v>695</v>
      </c>
      <c r="C20" s="14" t="s">
        <v>69</v>
      </c>
      <c r="D20" s="14"/>
      <c r="E20" s="14"/>
      <c r="F20" s="14"/>
      <c r="G20" s="74"/>
      <c r="H20" s="14" t="s">
        <v>68</v>
      </c>
      <c r="I20" s="14"/>
      <c r="J20" s="14" t="s">
        <v>22</v>
      </c>
      <c r="K20" s="14"/>
      <c r="L20" s="14"/>
      <c r="M20" s="14"/>
      <c r="N20" s="14"/>
      <c r="O20" s="14"/>
      <c r="P20" s="14"/>
      <c r="Q20" s="14"/>
      <c r="R20" s="14"/>
    </row>
    <row r="21" spans="1:18" s="13" customFormat="1" x14ac:dyDescent="0.35">
      <c r="A21" s="74" t="s">
        <v>56</v>
      </c>
      <c r="B21" s="75" t="s">
        <v>696</v>
      </c>
      <c r="C21" s="74" t="s">
        <v>697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</row>
    <row r="22" spans="1:18" s="15" customFormat="1" x14ac:dyDescent="0.35">
      <c r="A22" s="2" t="s">
        <v>70</v>
      </c>
      <c r="B22" s="24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s="5" customFormat="1" x14ac:dyDescent="0.35">
      <c r="A23" s="5" t="s">
        <v>53</v>
      </c>
      <c r="B23" s="25" t="s">
        <v>54</v>
      </c>
      <c r="C23" s="5" t="s">
        <v>58</v>
      </c>
      <c r="L23" s="19"/>
      <c r="M23" s="19"/>
    </row>
    <row r="24" spans="1:18" x14ac:dyDescent="0.35">
      <c r="A24" s="16" t="s">
        <v>56</v>
      </c>
      <c r="B24" s="18" t="s">
        <v>57</v>
      </c>
      <c r="C24" s="76" t="s">
        <v>698</v>
      </c>
      <c r="L24" s="19"/>
      <c r="M24" s="19"/>
    </row>
    <row r="25" spans="1:18" x14ac:dyDescent="0.35">
      <c r="A25" s="16" t="s">
        <v>45</v>
      </c>
      <c r="B25" s="18" t="s">
        <v>59</v>
      </c>
      <c r="C25" s="77" t="s">
        <v>699</v>
      </c>
      <c r="J25" s="16" t="s">
        <v>22</v>
      </c>
      <c r="M25" s="72" t="s">
        <v>687</v>
      </c>
    </row>
    <row r="26" spans="1:18" s="5" customFormat="1" x14ac:dyDescent="0.35">
      <c r="A26" s="5" t="s">
        <v>55</v>
      </c>
      <c r="B26" s="25"/>
    </row>
    <row r="27" spans="1:18" s="5" customFormat="1" x14ac:dyDescent="0.35">
      <c r="A27" s="5" t="s">
        <v>18</v>
      </c>
      <c r="B27" s="25" t="s">
        <v>18</v>
      </c>
    </row>
    <row r="29" spans="1:18" x14ac:dyDescent="0.35">
      <c r="A29" s="5"/>
      <c r="B29" s="25"/>
      <c r="C29" s="5"/>
      <c r="N29" s="20"/>
    </row>
    <row r="32" spans="1:18" x14ac:dyDescent="0.35">
      <c r="A32" s="5"/>
      <c r="B32" s="25"/>
      <c r="C32" s="5"/>
    </row>
    <row r="33" spans="1:8" x14ac:dyDescent="0.35">
      <c r="H33" s="6"/>
    </row>
    <row r="34" spans="1:8" x14ac:dyDescent="0.35">
      <c r="H34" s="6"/>
    </row>
    <row r="35" spans="1:8" x14ac:dyDescent="0.35">
      <c r="A35" s="5"/>
    </row>
    <row r="36" spans="1:8" x14ac:dyDescent="0.35">
      <c r="A36" s="5"/>
      <c r="B36" s="25"/>
      <c r="C36" s="5"/>
    </row>
    <row r="37" spans="1:8" x14ac:dyDescent="0.35">
      <c r="D37" s="5"/>
    </row>
    <row r="39" spans="1:8" x14ac:dyDescent="0.35">
      <c r="D39" s="5"/>
    </row>
    <row r="40" spans="1:8" x14ac:dyDescent="0.35">
      <c r="A40" s="5"/>
    </row>
    <row r="41" spans="1:8" x14ac:dyDescent="0.35">
      <c r="A41" s="5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11"/>
  <sheetViews>
    <sheetView zoomScale="90" zoomScaleNormal="9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ColWidth="20" defaultRowHeight="14.5" x14ac:dyDescent="0.35"/>
  <cols>
    <col min="1" max="1" width="20" style="58"/>
    <col min="2" max="2" width="20" style="59"/>
    <col min="3" max="3" width="25.58203125" style="58" customWidth="1"/>
    <col min="4" max="4" width="20" style="60"/>
    <col min="5" max="16384" width="20" style="58"/>
  </cols>
  <sheetData>
    <row r="1" spans="1:6" s="5" customFormat="1" x14ac:dyDescent="0.35">
      <c r="A1" s="5" t="s">
        <v>15</v>
      </c>
      <c r="B1" s="25" t="s">
        <v>1</v>
      </c>
      <c r="C1" s="5" t="s">
        <v>2</v>
      </c>
      <c r="D1" s="2" t="s">
        <v>128</v>
      </c>
    </row>
    <row r="2" spans="1:6" s="55" customFormat="1" x14ac:dyDescent="0.35">
      <c r="A2" s="55" t="s">
        <v>129</v>
      </c>
      <c r="B2" s="56" t="s">
        <v>452</v>
      </c>
      <c r="C2" s="55" t="s">
        <v>670</v>
      </c>
      <c r="D2" s="57"/>
    </row>
    <row r="3" spans="1:6" s="55" customFormat="1" x14ac:dyDescent="0.35">
      <c r="A3" s="58" t="s">
        <v>129</v>
      </c>
      <c r="B3" s="59" t="s">
        <v>671</v>
      </c>
      <c r="C3" s="58" t="s">
        <v>672</v>
      </c>
      <c r="D3" s="60"/>
      <c r="E3" s="58"/>
      <c r="F3" s="58"/>
    </row>
    <row r="4" spans="1:6" s="55" customFormat="1" x14ac:dyDescent="0.35">
      <c r="A4" s="58" t="s">
        <v>129</v>
      </c>
      <c r="B4" s="59" t="s">
        <v>673</v>
      </c>
      <c r="C4" s="58" t="s">
        <v>674</v>
      </c>
      <c r="D4" s="60"/>
      <c r="E4" s="58"/>
      <c r="F4" s="58"/>
    </row>
    <row r="5" spans="1:6" x14ac:dyDescent="0.35">
      <c r="A5" s="58" t="s">
        <v>129</v>
      </c>
      <c r="B5" s="59" t="s">
        <v>130</v>
      </c>
      <c r="C5" s="58" t="s">
        <v>131</v>
      </c>
    </row>
    <row r="6" spans="1:6" x14ac:dyDescent="0.35">
      <c r="A6" s="58" t="s">
        <v>129</v>
      </c>
      <c r="B6" s="59" t="s">
        <v>132</v>
      </c>
      <c r="C6" s="58" t="s">
        <v>133</v>
      </c>
    </row>
    <row r="8" spans="1:6" x14ac:dyDescent="0.35">
      <c r="A8" s="61" t="s">
        <v>134</v>
      </c>
      <c r="B8" s="62" t="s">
        <v>135</v>
      </c>
      <c r="C8" s="61" t="s">
        <v>136</v>
      </c>
      <c r="D8" s="63"/>
    </row>
    <row r="9" spans="1:6" x14ac:dyDescent="0.35">
      <c r="A9" s="61" t="s">
        <v>134</v>
      </c>
      <c r="B9" s="62" t="s">
        <v>137</v>
      </c>
      <c r="C9" s="61" t="s">
        <v>138</v>
      </c>
      <c r="D9" s="63"/>
    </row>
    <row r="10" spans="1:6" x14ac:dyDescent="0.35">
      <c r="A10" s="61" t="s">
        <v>134</v>
      </c>
      <c r="B10" s="62" t="s">
        <v>139</v>
      </c>
      <c r="C10" s="61" t="s">
        <v>140</v>
      </c>
      <c r="D10" s="63"/>
    </row>
    <row r="11" spans="1:6" x14ac:dyDescent="0.35">
      <c r="A11" s="61"/>
      <c r="B11" s="62"/>
      <c r="C11" s="61"/>
      <c r="D11" s="63"/>
    </row>
    <row r="12" spans="1:6" x14ac:dyDescent="0.35">
      <c r="A12" s="58" t="s">
        <v>141</v>
      </c>
      <c r="B12" s="59" t="s">
        <v>142</v>
      </c>
      <c r="C12" s="58" t="s">
        <v>143</v>
      </c>
    </row>
    <row r="13" spans="1:6" x14ac:dyDescent="0.35">
      <c r="A13" s="58" t="s">
        <v>141</v>
      </c>
      <c r="B13" s="59" t="s">
        <v>144</v>
      </c>
      <c r="C13" s="58" t="s">
        <v>145</v>
      </c>
    </row>
    <row r="15" spans="1:6" x14ac:dyDescent="0.35">
      <c r="A15" s="61" t="s">
        <v>146</v>
      </c>
      <c r="B15" s="62" t="s">
        <v>147</v>
      </c>
      <c r="C15" s="61" t="s">
        <v>148</v>
      </c>
    </row>
    <row r="16" spans="1:6" x14ac:dyDescent="0.35">
      <c r="A16" s="61" t="s">
        <v>146</v>
      </c>
      <c r="B16" s="62" t="s">
        <v>149</v>
      </c>
      <c r="C16" s="61" t="s">
        <v>150</v>
      </c>
    </row>
    <row r="17" spans="1:4" x14ac:dyDescent="0.35">
      <c r="A17" s="61" t="s">
        <v>146</v>
      </c>
      <c r="B17" s="62" t="s">
        <v>151</v>
      </c>
      <c r="C17" s="61" t="s">
        <v>152</v>
      </c>
    </row>
    <row r="18" spans="1:4" x14ac:dyDescent="0.35">
      <c r="A18" s="61"/>
      <c r="B18" s="62"/>
      <c r="C18" s="61"/>
    </row>
    <row r="19" spans="1:4" x14ac:dyDescent="0.35">
      <c r="A19" s="58" t="s">
        <v>46</v>
      </c>
      <c r="B19" s="59" t="s">
        <v>46</v>
      </c>
      <c r="C19" s="58" t="s">
        <v>48</v>
      </c>
    </row>
    <row r="20" spans="1:4" x14ac:dyDescent="0.35">
      <c r="A20" s="58" t="s">
        <v>46</v>
      </c>
      <c r="B20" s="59" t="s">
        <v>41</v>
      </c>
      <c r="C20" s="58" t="s">
        <v>49</v>
      </c>
    </row>
    <row r="21" spans="1:4" x14ac:dyDescent="0.35">
      <c r="A21" s="58" t="s">
        <v>46</v>
      </c>
      <c r="B21" s="59" t="s">
        <v>51</v>
      </c>
      <c r="C21" s="58" t="s">
        <v>52</v>
      </c>
    </row>
    <row r="22" spans="1:4" x14ac:dyDescent="0.35">
      <c r="A22" s="58" t="s">
        <v>46</v>
      </c>
      <c r="B22" s="59" t="s">
        <v>47</v>
      </c>
      <c r="C22" s="58" t="s">
        <v>50</v>
      </c>
    </row>
    <row r="24" spans="1:4" x14ac:dyDescent="0.35">
      <c r="A24" s="58" t="s">
        <v>153</v>
      </c>
      <c r="B24" s="59" t="s">
        <v>135</v>
      </c>
      <c r="C24" s="58" t="s">
        <v>154</v>
      </c>
    </row>
    <row r="25" spans="1:4" x14ac:dyDescent="0.35">
      <c r="A25" s="58" t="s">
        <v>153</v>
      </c>
      <c r="B25" s="59" t="s">
        <v>636</v>
      </c>
      <c r="C25" s="58" t="s">
        <v>155</v>
      </c>
    </row>
    <row r="26" spans="1:4" x14ac:dyDescent="0.35">
      <c r="A26" s="58" t="s">
        <v>153</v>
      </c>
      <c r="B26" s="59" t="s">
        <v>156</v>
      </c>
      <c r="C26" s="58" t="s">
        <v>157</v>
      </c>
    </row>
    <row r="27" spans="1:4" x14ac:dyDescent="0.35">
      <c r="A27" s="58" t="s">
        <v>153</v>
      </c>
      <c r="B27" s="59" t="s">
        <v>158</v>
      </c>
      <c r="C27" s="58" t="s">
        <v>159</v>
      </c>
    </row>
    <row r="28" spans="1:4" x14ac:dyDescent="0.35">
      <c r="A28" s="58" t="s">
        <v>153</v>
      </c>
      <c r="B28" s="59" t="s">
        <v>637</v>
      </c>
      <c r="C28" s="58" t="s">
        <v>638</v>
      </c>
    </row>
    <row r="30" spans="1:4" x14ac:dyDescent="0.35">
      <c r="A30" s="58" t="s">
        <v>160</v>
      </c>
      <c r="B30" s="47" t="s">
        <v>161</v>
      </c>
      <c r="C30" s="58" t="s">
        <v>162</v>
      </c>
      <c r="D30" s="48" t="s">
        <v>163</v>
      </c>
    </row>
    <row r="31" spans="1:4" x14ac:dyDescent="0.35">
      <c r="A31" s="58" t="s">
        <v>160</v>
      </c>
      <c r="B31" s="47" t="s">
        <v>164</v>
      </c>
      <c r="C31" s="58" t="s">
        <v>165</v>
      </c>
      <c r="D31" s="48"/>
    </row>
    <row r="32" spans="1:4" x14ac:dyDescent="0.35">
      <c r="A32" s="58" t="s">
        <v>160</v>
      </c>
      <c r="B32" s="47" t="s">
        <v>675</v>
      </c>
      <c r="C32" s="58" t="s">
        <v>676</v>
      </c>
      <c r="D32" s="48"/>
    </row>
    <row r="33" spans="1:4" x14ac:dyDescent="0.35">
      <c r="A33" s="58" t="s">
        <v>160</v>
      </c>
      <c r="B33" s="47" t="s">
        <v>166</v>
      </c>
      <c r="C33" s="58" t="s">
        <v>167</v>
      </c>
      <c r="D33" s="48" t="s">
        <v>168</v>
      </c>
    </row>
    <row r="34" spans="1:4" x14ac:dyDescent="0.35">
      <c r="A34" s="58" t="s">
        <v>160</v>
      </c>
      <c r="B34" s="47" t="s">
        <v>169</v>
      </c>
      <c r="C34" s="58" t="s">
        <v>170</v>
      </c>
      <c r="D34" s="48" t="s">
        <v>163</v>
      </c>
    </row>
    <row r="35" spans="1:4" x14ac:dyDescent="0.35">
      <c r="A35" s="58" t="s">
        <v>160</v>
      </c>
      <c r="B35" s="47" t="s">
        <v>171</v>
      </c>
      <c r="C35" s="58" t="s">
        <v>172</v>
      </c>
      <c r="D35" s="48" t="s">
        <v>173</v>
      </c>
    </row>
    <row r="36" spans="1:4" x14ac:dyDescent="0.35">
      <c r="A36" s="58" t="s">
        <v>160</v>
      </c>
      <c r="B36" s="47" t="s">
        <v>174</v>
      </c>
      <c r="C36" s="58" t="s">
        <v>175</v>
      </c>
      <c r="D36" s="48" t="s">
        <v>163</v>
      </c>
    </row>
    <row r="37" spans="1:4" x14ac:dyDescent="0.35">
      <c r="A37" s="58" t="s">
        <v>160</v>
      </c>
      <c r="B37" s="47" t="s">
        <v>677</v>
      </c>
      <c r="C37" s="58" t="s">
        <v>678</v>
      </c>
      <c r="D37" s="48"/>
    </row>
    <row r="38" spans="1:4" x14ac:dyDescent="0.35">
      <c r="A38" s="58" t="s">
        <v>160</v>
      </c>
      <c r="B38" s="47" t="s">
        <v>176</v>
      </c>
      <c r="C38" s="58" t="s">
        <v>177</v>
      </c>
      <c r="D38" s="48" t="s">
        <v>173</v>
      </c>
    </row>
    <row r="39" spans="1:4" x14ac:dyDescent="0.35">
      <c r="A39" s="58" t="s">
        <v>160</v>
      </c>
      <c r="B39" s="47" t="s">
        <v>178</v>
      </c>
      <c r="C39" s="58" t="s">
        <v>179</v>
      </c>
      <c r="D39" s="48" t="s">
        <v>173</v>
      </c>
    </row>
    <row r="40" spans="1:4" x14ac:dyDescent="0.35">
      <c r="A40" s="58" t="s">
        <v>160</v>
      </c>
      <c r="B40" s="47" t="s">
        <v>180</v>
      </c>
      <c r="C40" s="58" t="s">
        <v>181</v>
      </c>
      <c r="D40" s="48" t="s">
        <v>163</v>
      </c>
    </row>
    <row r="41" spans="1:4" x14ac:dyDescent="0.35">
      <c r="A41" s="58" t="s">
        <v>160</v>
      </c>
      <c r="B41" s="59" t="s">
        <v>182</v>
      </c>
      <c r="C41" s="55" t="s">
        <v>639</v>
      </c>
    </row>
    <row r="42" spans="1:4" x14ac:dyDescent="0.35">
      <c r="A42" s="58" t="s">
        <v>160</v>
      </c>
      <c r="B42" s="59" t="s">
        <v>183</v>
      </c>
      <c r="C42" s="55" t="s">
        <v>184</v>
      </c>
    </row>
    <row r="43" spans="1:4" x14ac:dyDescent="0.35">
      <c r="A43" s="58" t="s">
        <v>160</v>
      </c>
      <c r="B43" s="47" t="s">
        <v>185</v>
      </c>
      <c r="C43" s="58" t="s">
        <v>186</v>
      </c>
      <c r="D43" s="48" t="s">
        <v>163</v>
      </c>
    </row>
    <row r="44" spans="1:4" x14ac:dyDescent="0.35">
      <c r="A44" s="58" t="s">
        <v>160</v>
      </c>
      <c r="B44" s="47" t="s">
        <v>187</v>
      </c>
      <c r="C44" s="58" t="s">
        <v>188</v>
      </c>
      <c r="D44" s="48" t="s">
        <v>173</v>
      </c>
    </row>
    <row r="45" spans="1:4" x14ac:dyDescent="0.35">
      <c r="A45" s="58" t="s">
        <v>160</v>
      </c>
      <c r="B45" s="47" t="s">
        <v>189</v>
      </c>
      <c r="C45" s="58" t="s">
        <v>190</v>
      </c>
      <c r="D45" s="48" t="s">
        <v>163</v>
      </c>
    </row>
    <row r="46" spans="1:4" x14ac:dyDescent="0.35">
      <c r="A46" s="58" t="s">
        <v>160</v>
      </c>
      <c r="B46" s="47" t="s">
        <v>191</v>
      </c>
      <c r="C46" s="58" t="s">
        <v>640</v>
      </c>
      <c r="D46" s="48" t="s">
        <v>173</v>
      </c>
    </row>
    <row r="47" spans="1:4" x14ac:dyDescent="0.35">
      <c r="A47" s="58" t="s">
        <v>160</v>
      </c>
      <c r="B47" s="59" t="s">
        <v>192</v>
      </c>
      <c r="C47" s="55" t="s">
        <v>193</v>
      </c>
    </row>
    <row r="48" spans="1:4" x14ac:dyDescent="0.35">
      <c r="A48" s="58" t="s">
        <v>160</v>
      </c>
      <c r="B48" s="47" t="s">
        <v>89</v>
      </c>
      <c r="C48" s="58" t="s">
        <v>90</v>
      </c>
      <c r="D48" s="48" t="s">
        <v>163</v>
      </c>
    </row>
    <row r="49" spans="1:4" x14ac:dyDescent="0.35">
      <c r="A49" s="58" t="s">
        <v>160</v>
      </c>
      <c r="B49" s="59" t="s">
        <v>194</v>
      </c>
      <c r="C49" s="55" t="s">
        <v>195</v>
      </c>
    </row>
    <row r="50" spans="1:4" x14ac:dyDescent="0.35">
      <c r="A50" s="58" t="s">
        <v>160</v>
      </c>
      <c r="B50" s="47" t="s">
        <v>196</v>
      </c>
      <c r="C50" s="58" t="s">
        <v>197</v>
      </c>
      <c r="D50" s="48" t="s">
        <v>163</v>
      </c>
    </row>
    <row r="51" spans="1:4" x14ac:dyDescent="0.35">
      <c r="A51" s="58" t="s">
        <v>160</v>
      </c>
      <c r="B51" s="47" t="s">
        <v>198</v>
      </c>
      <c r="C51" s="58" t="s">
        <v>199</v>
      </c>
      <c r="D51" s="48" t="s">
        <v>200</v>
      </c>
    </row>
    <row r="52" spans="1:4" x14ac:dyDescent="0.35">
      <c r="A52" s="58" t="s">
        <v>160</v>
      </c>
      <c r="B52" s="47" t="s">
        <v>201</v>
      </c>
      <c r="C52" s="58" t="s">
        <v>202</v>
      </c>
      <c r="D52" s="48" t="s">
        <v>163</v>
      </c>
    </row>
    <row r="53" spans="1:4" x14ac:dyDescent="0.35">
      <c r="A53" s="58" t="s">
        <v>160</v>
      </c>
      <c r="B53" s="47" t="s">
        <v>203</v>
      </c>
      <c r="C53" s="58" t="s">
        <v>204</v>
      </c>
      <c r="D53" s="48" t="s">
        <v>163</v>
      </c>
    </row>
    <row r="54" spans="1:4" x14ac:dyDescent="0.35">
      <c r="A54" s="58" t="s">
        <v>160</v>
      </c>
      <c r="B54" s="47" t="s">
        <v>205</v>
      </c>
      <c r="C54" s="58" t="s">
        <v>206</v>
      </c>
      <c r="D54" s="48" t="s">
        <v>163</v>
      </c>
    </row>
    <row r="55" spans="1:4" x14ac:dyDescent="0.35">
      <c r="A55" s="58" t="s">
        <v>160</v>
      </c>
      <c r="B55" s="47" t="s">
        <v>207</v>
      </c>
      <c r="C55" s="58" t="s">
        <v>208</v>
      </c>
      <c r="D55" s="48" t="s">
        <v>173</v>
      </c>
    </row>
    <row r="56" spans="1:4" x14ac:dyDescent="0.35">
      <c r="A56" s="58" t="s">
        <v>160</v>
      </c>
      <c r="B56" s="47" t="s">
        <v>209</v>
      </c>
      <c r="C56" s="58" t="s">
        <v>210</v>
      </c>
      <c r="D56" s="48" t="s">
        <v>173</v>
      </c>
    </row>
    <row r="57" spans="1:4" x14ac:dyDescent="0.35">
      <c r="A57" s="58" t="s">
        <v>160</v>
      </c>
      <c r="B57" s="47" t="s">
        <v>211</v>
      </c>
      <c r="C57" s="58" t="s">
        <v>641</v>
      </c>
      <c r="D57" s="48" t="s">
        <v>168</v>
      </c>
    </row>
    <row r="58" spans="1:4" x14ac:dyDescent="0.35">
      <c r="A58" s="58" t="s">
        <v>160</v>
      </c>
      <c r="B58" s="59" t="s">
        <v>642</v>
      </c>
      <c r="C58" s="64" t="s">
        <v>643</v>
      </c>
    </row>
    <row r="59" spans="1:4" x14ac:dyDescent="0.35">
      <c r="A59" s="58" t="s">
        <v>160</v>
      </c>
      <c r="B59" s="47" t="s">
        <v>212</v>
      </c>
      <c r="C59" s="58" t="s">
        <v>213</v>
      </c>
      <c r="D59" s="48" t="s">
        <v>173</v>
      </c>
    </row>
    <row r="60" spans="1:4" x14ac:dyDescent="0.35">
      <c r="A60" s="58" t="s">
        <v>160</v>
      </c>
      <c r="B60" s="47" t="s">
        <v>214</v>
      </c>
      <c r="C60" s="58" t="s">
        <v>215</v>
      </c>
      <c r="D60" s="48" t="s">
        <v>163</v>
      </c>
    </row>
    <row r="61" spans="1:4" x14ac:dyDescent="0.35">
      <c r="A61" s="58" t="s">
        <v>160</v>
      </c>
      <c r="B61" s="47" t="s">
        <v>216</v>
      </c>
      <c r="C61" s="58" t="s">
        <v>217</v>
      </c>
      <c r="D61" s="48" t="s">
        <v>163</v>
      </c>
    </row>
    <row r="62" spans="1:4" x14ac:dyDescent="0.35">
      <c r="A62" s="58" t="s">
        <v>160</v>
      </c>
      <c r="B62" s="47" t="s">
        <v>218</v>
      </c>
      <c r="C62" s="58" t="s">
        <v>219</v>
      </c>
      <c r="D62" s="48" t="s">
        <v>163</v>
      </c>
    </row>
    <row r="63" spans="1:4" x14ac:dyDescent="0.35">
      <c r="A63" s="58" t="s">
        <v>160</v>
      </c>
      <c r="B63" s="47" t="s">
        <v>220</v>
      </c>
      <c r="C63" s="58" t="s">
        <v>221</v>
      </c>
      <c r="D63" s="48" t="s">
        <v>173</v>
      </c>
    </row>
    <row r="64" spans="1:4" x14ac:dyDescent="0.35">
      <c r="A64" s="58" t="s">
        <v>160</v>
      </c>
      <c r="B64" s="47" t="s">
        <v>222</v>
      </c>
      <c r="C64" s="58" t="s">
        <v>223</v>
      </c>
      <c r="D64" s="48" t="s">
        <v>163</v>
      </c>
    </row>
    <row r="65" spans="1:4" x14ac:dyDescent="0.35">
      <c r="A65" s="58" t="s">
        <v>160</v>
      </c>
      <c r="B65" s="47" t="s">
        <v>224</v>
      </c>
      <c r="C65" s="58" t="s">
        <v>225</v>
      </c>
      <c r="D65" s="48" t="s">
        <v>163</v>
      </c>
    </row>
    <row r="66" spans="1:4" x14ac:dyDescent="0.35">
      <c r="A66" s="58" t="s">
        <v>160</v>
      </c>
      <c r="B66" s="47" t="s">
        <v>226</v>
      </c>
      <c r="C66" s="58" t="s">
        <v>227</v>
      </c>
      <c r="D66" s="48" t="s">
        <v>163</v>
      </c>
    </row>
    <row r="67" spans="1:4" x14ac:dyDescent="0.35">
      <c r="A67" s="58" t="s">
        <v>160</v>
      </c>
      <c r="B67" s="47" t="s">
        <v>228</v>
      </c>
      <c r="C67" s="58" t="s">
        <v>229</v>
      </c>
      <c r="D67" s="48" t="s">
        <v>163</v>
      </c>
    </row>
    <row r="68" spans="1:4" x14ac:dyDescent="0.35">
      <c r="A68" s="58" t="s">
        <v>160</v>
      </c>
      <c r="B68" s="47" t="s">
        <v>230</v>
      </c>
      <c r="C68" s="58" t="s">
        <v>231</v>
      </c>
      <c r="D68" s="48" t="s">
        <v>173</v>
      </c>
    </row>
    <row r="69" spans="1:4" x14ac:dyDescent="0.35">
      <c r="A69" s="58" t="s">
        <v>160</v>
      </c>
      <c r="B69" s="47" t="s">
        <v>232</v>
      </c>
      <c r="C69" s="58" t="s">
        <v>233</v>
      </c>
      <c r="D69" s="48" t="s">
        <v>163</v>
      </c>
    </row>
    <row r="70" spans="1:4" x14ac:dyDescent="0.35">
      <c r="A70" s="58" t="s">
        <v>160</v>
      </c>
      <c r="B70" s="47" t="s">
        <v>234</v>
      </c>
      <c r="C70" s="58" t="s">
        <v>235</v>
      </c>
      <c r="D70" s="48" t="s">
        <v>163</v>
      </c>
    </row>
    <row r="71" spans="1:4" x14ac:dyDescent="0.35">
      <c r="A71" s="58" t="s">
        <v>160</v>
      </c>
      <c r="B71" s="47" t="s">
        <v>236</v>
      </c>
      <c r="C71" s="58" t="s">
        <v>237</v>
      </c>
      <c r="D71" s="48" t="s">
        <v>163</v>
      </c>
    </row>
    <row r="72" spans="1:4" x14ac:dyDescent="0.35">
      <c r="A72" s="58" t="s">
        <v>160</v>
      </c>
      <c r="B72" s="47" t="s">
        <v>238</v>
      </c>
      <c r="C72" s="58" t="s">
        <v>239</v>
      </c>
      <c r="D72" s="48" t="s">
        <v>163</v>
      </c>
    </row>
    <row r="73" spans="1:4" x14ac:dyDescent="0.35">
      <c r="A73" s="58" t="s">
        <v>160</v>
      </c>
      <c r="B73" s="47" t="s">
        <v>240</v>
      </c>
      <c r="C73" s="58" t="s">
        <v>241</v>
      </c>
      <c r="D73" s="48" t="s">
        <v>173</v>
      </c>
    </row>
    <row r="74" spans="1:4" x14ac:dyDescent="0.35">
      <c r="A74" s="58" t="s">
        <v>160</v>
      </c>
      <c r="B74" s="47" t="s">
        <v>242</v>
      </c>
      <c r="C74" s="58" t="s">
        <v>243</v>
      </c>
      <c r="D74" s="48" t="s">
        <v>163</v>
      </c>
    </row>
    <row r="75" spans="1:4" x14ac:dyDescent="0.35">
      <c r="A75" s="58" t="s">
        <v>160</v>
      </c>
      <c r="B75" s="47" t="s">
        <v>244</v>
      </c>
      <c r="C75" s="58" t="s">
        <v>245</v>
      </c>
      <c r="D75" s="48" t="s">
        <v>163</v>
      </c>
    </row>
    <row r="76" spans="1:4" x14ac:dyDescent="0.35">
      <c r="A76" s="58" t="s">
        <v>160</v>
      </c>
      <c r="B76" s="47" t="s">
        <v>246</v>
      </c>
      <c r="C76" s="58" t="s">
        <v>247</v>
      </c>
      <c r="D76" s="48" t="s">
        <v>163</v>
      </c>
    </row>
    <row r="77" spans="1:4" x14ac:dyDescent="0.35">
      <c r="A77" s="58" t="s">
        <v>160</v>
      </c>
      <c r="B77" s="47" t="s">
        <v>248</v>
      </c>
      <c r="C77" s="58" t="s">
        <v>249</v>
      </c>
      <c r="D77" s="48" t="s">
        <v>163</v>
      </c>
    </row>
    <row r="78" spans="1:4" x14ac:dyDescent="0.35">
      <c r="A78" s="58" t="s">
        <v>160</v>
      </c>
      <c r="B78" s="47" t="s">
        <v>250</v>
      </c>
      <c r="C78" s="58" t="s">
        <v>251</v>
      </c>
      <c r="D78" s="48" t="s">
        <v>173</v>
      </c>
    </row>
    <row r="79" spans="1:4" x14ac:dyDescent="0.35">
      <c r="A79" s="58" t="s">
        <v>160</v>
      </c>
      <c r="B79" s="47" t="s">
        <v>252</v>
      </c>
      <c r="C79" s="58" t="s">
        <v>253</v>
      </c>
      <c r="D79" s="48" t="s">
        <v>173</v>
      </c>
    </row>
    <row r="80" spans="1:4" x14ac:dyDescent="0.35">
      <c r="A80" s="58" t="s">
        <v>160</v>
      </c>
      <c r="B80" s="47" t="s">
        <v>254</v>
      </c>
      <c r="C80" s="58" t="s">
        <v>255</v>
      </c>
      <c r="D80" s="48" t="s">
        <v>173</v>
      </c>
    </row>
    <row r="81" spans="1:4" x14ac:dyDescent="0.35">
      <c r="A81" s="58" t="s">
        <v>160</v>
      </c>
      <c r="B81" s="47" t="s">
        <v>256</v>
      </c>
      <c r="C81" s="58" t="s">
        <v>257</v>
      </c>
      <c r="D81" s="48" t="s">
        <v>173</v>
      </c>
    </row>
    <row r="82" spans="1:4" x14ac:dyDescent="0.35">
      <c r="A82" s="58" t="s">
        <v>160</v>
      </c>
      <c r="B82" s="47" t="s">
        <v>258</v>
      </c>
      <c r="C82" s="58" t="s">
        <v>259</v>
      </c>
      <c r="D82" s="48" t="s">
        <v>163</v>
      </c>
    </row>
    <row r="83" spans="1:4" x14ac:dyDescent="0.35">
      <c r="A83" s="58" t="s">
        <v>160</v>
      </c>
      <c r="B83" s="47" t="s">
        <v>260</v>
      </c>
      <c r="C83" s="58" t="s">
        <v>261</v>
      </c>
      <c r="D83" s="48" t="s">
        <v>173</v>
      </c>
    </row>
    <row r="84" spans="1:4" x14ac:dyDescent="0.35">
      <c r="B84" s="47"/>
      <c r="D84" s="48"/>
    </row>
    <row r="85" spans="1:4" x14ac:dyDescent="0.35">
      <c r="A85" s="58" t="s">
        <v>262</v>
      </c>
      <c r="B85" s="59" t="s">
        <v>176</v>
      </c>
      <c r="C85" s="55" t="s">
        <v>263</v>
      </c>
    </row>
    <row r="86" spans="1:4" x14ac:dyDescent="0.35">
      <c r="A86" s="58" t="s">
        <v>262</v>
      </c>
      <c r="B86" s="59" t="s">
        <v>264</v>
      </c>
      <c r="C86" s="55" t="s">
        <v>265</v>
      </c>
    </row>
    <row r="87" spans="1:4" x14ac:dyDescent="0.35">
      <c r="A87" s="58" t="s">
        <v>262</v>
      </c>
      <c r="B87" s="59" t="s">
        <v>266</v>
      </c>
      <c r="C87" s="55" t="s">
        <v>267</v>
      </c>
    </row>
    <row r="88" spans="1:4" x14ac:dyDescent="0.35">
      <c r="A88" s="58" t="s">
        <v>262</v>
      </c>
      <c r="B88" s="59" t="s">
        <v>277</v>
      </c>
      <c r="C88" s="55" t="s">
        <v>268</v>
      </c>
    </row>
    <row r="89" spans="1:4" x14ac:dyDescent="0.35">
      <c r="A89" s="58" t="s">
        <v>262</v>
      </c>
      <c r="B89" s="59" t="s">
        <v>269</v>
      </c>
      <c r="C89" s="55" t="s">
        <v>270</v>
      </c>
    </row>
    <row r="90" spans="1:4" x14ac:dyDescent="0.35">
      <c r="A90" s="58" t="s">
        <v>262</v>
      </c>
      <c r="B90" s="59" t="s">
        <v>271</v>
      </c>
      <c r="C90" s="55" t="s">
        <v>272</v>
      </c>
    </row>
    <row r="91" spans="1:4" x14ac:dyDescent="0.35">
      <c r="A91" s="58" t="s">
        <v>262</v>
      </c>
      <c r="B91" s="59" t="s">
        <v>273</v>
      </c>
      <c r="C91" s="55" t="s">
        <v>274</v>
      </c>
    </row>
    <row r="92" spans="1:4" x14ac:dyDescent="0.35">
      <c r="A92" s="58" t="s">
        <v>262</v>
      </c>
      <c r="B92" s="59" t="s">
        <v>275</v>
      </c>
      <c r="C92" s="55" t="s">
        <v>181</v>
      </c>
    </row>
    <row r="93" spans="1:4" x14ac:dyDescent="0.35">
      <c r="A93" s="58" t="s">
        <v>262</v>
      </c>
      <c r="B93" s="59" t="s">
        <v>276</v>
      </c>
      <c r="C93" s="55" t="s">
        <v>644</v>
      </c>
    </row>
    <row r="94" spans="1:4" x14ac:dyDescent="0.35">
      <c r="A94" s="58" t="s">
        <v>262</v>
      </c>
      <c r="B94" s="59" t="s">
        <v>277</v>
      </c>
      <c r="C94" s="55" t="s">
        <v>278</v>
      </c>
    </row>
    <row r="95" spans="1:4" x14ac:dyDescent="0.35">
      <c r="A95" s="58" t="s">
        <v>262</v>
      </c>
      <c r="B95" s="59" t="s">
        <v>576</v>
      </c>
      <c r="C95" s="55" t="s">
        <v>279</v>
      </c>
    </row>
    <row r="96" spans="1:4" x14ac:dyDescent="0.35">
      <c r="A96" s="58" t="s">
        <v>262</v>
      </c>
      <c r="B96" s="59" t="s">
        <v>280</v>
      </c>
      <c r="C96" s="55" t="s">
        <v>281</v>
      </c>
    </row>
    <row r="97" spans="1:3" x14ac:dyDescent="0.35">
      <c r="A97" s="58" t="s">
        <v>262</v>
      </c>
      <c r="B97" s="59" t="s">
        <v>282</v>
      </c>
      <c r="C97" s="55" t="s">
        <v>283</v>
      </c>
    </row>
    <row r="98" spans="1:3" x14ac:dyDescent="0.35">
      <c r="A98" s="58" t="s">
        <v>262</v>
      </c>
      <c r="B98" s="59" t="s">
        <v>284</v>
      </c>
      <c r="C98" s="55" t="s">
        <v>285</v>
      </c>
    </row>
    <row r="99" spans="1:3" x14ac:dyDescent="0.35">
      <c r="A99" s="58" t="s">
        <v>262</v>
      </c>
      <c r="B99" s="59" t="s">
        <v>286</v>
      </c>
      <c r="C99" s="55" t="s">
        <v>287</v>
      </c>
    </row>
    <row r="100" spans="1:3" x14ac:dyDescent="0.35">
      <c r="A100" s="58" t="s">
        <v>262</v>
      </c>
      <c r="B100" s="59" t="s">
        <v>89</v>
      </c>
      <c r="C100" s="55" t="s">
        <v>90</v>
      </c>
    </row>
    <row r="101" spans="1:3" x14ac:dyDescent="0.35">
      <c r="C101" s="55"/>
    </row>
    <row r="102" spans="1:3" x14ac:dyDescent="0.35">
      <c r="A102" s="58" t="s">
        <v>288</v>
      </c>
      <c r="B102" s="59" t="s">
        <v>42</v>
      </c>
      <c r="C102" s="58" t="s">
        <v>38</v>
      </c>
    </row>
    <row r="103" spans="1:3" x14ac:dyDescent="0.35">
      <c r="A103" s="58" t="s">
        <v>288</v>
      </c>
      <c r="B103" s="59" t="s">
        <v>43</v>
      </c>
      <c r="C103" s="58" t="s">
        <v>39</v>
      </c>
    </row>
    <row r="104" spans="1:3" x14ac:dyDescent="0.35">
      <c r="A104" s="58" t="s">
        <v>288</v>
      </c>
      <c r="B104" s="59" t="s">
        <v>44</v>
      </c>
      <c r="C104" s="58" t="s">
        <v>40</v>
      </c>
    </row>
    <row r="106" spans="1:3" x14ac:dyDescent="0.35">
      <c r="A106" s="58" t="s">
        <v>289</v>
      </c>
      <c r="B106" s="59" t="s">
        <v>290</v>
      </c>
      <c r="C106" s="58" t="s">
        <v>645</v>
      </c>
    </row>
    <row r="107" spans="1:3" x14ac:dyDescent="0.35">
      <c r="A107" s="58" t="s">
        <v>289</v>
      </c>
      <c r="B107" s="59" t="s">
        <v>291</v>
      </c>
      <c r="C107" s="58" t="s">
        <v>292</v>
      </c>
    </row>
    <row r="108" spans="1:3" x14ac:dyDescent="0.35">
      <c r="A108" s="58" t="s">
        <v>289</v>
      </c>
      <c r="B108" s="59" t="s">
        <v>293</v>
      </c>
      <c r="C108" s="58" t="s">
        <v>294</v>
      </c>
    </row>
    <row r="109" spans="1:3" x14ac:dyDescent="0.35">
      <c r="A109" s="58" t="s">
        <v>289</v>
      </c>
      <c r="B109" s="59" t="s">
        <v>295</v>
      </c>
      <c r="C109" s="58" t="s">
        <v>296</v>
      </c>
    </row>
    <row r="110" spans="1:3" x14ac:dyDescent="0.35">
      <c r="A110" s="58" t="s">
        <v>289</v>
      </c>
      <c r="B110" s="59" t="s">
        <v>297</v>
      </c>
      <c r="C110" s="58" t="s">
        <v>298</v>
      </c>
    </row>
    <row r="111" spans="1:3" x14ac:dyDescent="0.35">
      <c r="A111" s="58" t="s">
        <v>289</v>
      </c>
      <c r="B111" s="59" t="s">
        <v>299</v>
      </c>
      <c r="C111" s="58" t="s">
        <v>300</v>
      </c>
    </row>
    <row r="113" spans="1:4" x14ac:dyDescent="0.35">
      <c r="A113" s="58" t="s">
        <v>301</v>
      </c>
      <c r="B113" s="59" t="s">
        <v>60</v>
      </c>
      <c r="C113" s="58" t="s">
        <v>302</v>
      </c>
    </row>
    <row r="114" spans="1:4" x14ac:dyDescent="0.35">
      <c r="A114" s="58" t="s">
        <v>301</v>
      </c>
      <c r="B114" s="59" t="s">
        <v>303</v>
      </c>
      <c r="C114" s="58" t="s">
        <v>304</v>
      </c>
    </row>
    <row r="115" spans="1:4" x14ac:dyDescent="0.35">
      <c r="A115" s="58" t="s">
        <v>301</v>
      </c>
      <c r="B115" s="59" t="s">
        <v>305</v>
      </c>
      <c r="C115" s="58" t="s">
        <v>306</v>
      </c>
    </row>
    <row r="117" spans="1:4" x14ac:dyDescent="0.35">
      <c r="A117" s="58" t="s">
        <v>307</v>
      </c>
      <c r="B117" s="59" t="s">
        <v>308</v>
      </c>
      <c r="C117" s="58" t="s">
        <v>309</v>
      </c>
    </row>
    <row r="118" spans="1:4" x14ac:dyDescent="0.35">
      <c r="A118" s="58" t="s">
        <v>307</v>
      </c>
      <c r="B118" s="59" t="s">
        <v>310</v>
      </c>
      <c r="C118" s="58" t="s">
        <v>311</v>
      </c>
    </row>
    <row r="119" spans="1:4" x14ac:dyDescent="0.35">
      <c r="A119" s="58" t="s">
        <v>307</v>
      </c>
      <c r="B119" s="59" t="s">
        <v>646</v>
      </c>
      <c r="C119" s="58" t="s">
        <v>312</v>
      </c>
    </row>
    <row r="120" spans="1:4" x14ac:dyDescent="0.35">
      <c r="A120" s="58" t="s">
        <v>307</v>
      </c>
      <c r="B120" s="59" t="s">
        <v>313</v>
      </c>
      <c r="C120" s="58" t="s">
        <v>314</v>
      </c>
    </row>
    <row r="121" spans="1:4" x14ac:dyDescent="0.35">
      <c r="A121" s="58" t="s">
        <v>307</v>
      </c>
      <c r="B121" s="59" t="s">
        <v>315</v>
      </c>
      <c r="C121" s="58" t="s">
        <v>316</v>
      </c>
    </row>
    <row r="122" spans="1:4" x14ac:dyDescent="0.35">
      <c r="A122" s="58" t="s">
        <v>307</v>
      </c>
      <c r="B122" s="59" t="s">
        <v>317</v>
      </c>
      <c r="C122" s="58" t="s">
        <v>318</v>
      </c>
    </row>
    <row r="123" spans="1:4" x14ac:dyDescent="0.35">
      <c r="A123" s="58" t="s">
        <v>307</v>
      </c>
      <c r="B123" s="59" t="s">
        <v>89</v>
      </c>
      <c r="C123" s="58" t="s">
        <v>90</v>
      </c>
    </row>
    <row r="125" spans="1:4" x14ac:dyDescent="0.35">
      <c r="A125" s="61" t="s">
        <v>319</v>
      </c>
      <c r="B125" s="62" t="s">
        <v>320</v>
      </c>
      <c r="C125" s="61" t="s">
        <v>321</v>
      </c>
      <c r="D125" s="63"/>
    </row>
    <row r="126" spans="1:4" x14ac:dyDescent="0.35">
      <c r="A126" s="61" t="s">
        <v>319</v>
      </c>
      <c r="B126" s="62" t="s">
        <v>322</v>
      </c>
      <c r="C126" s="61" t="s">
        <v>323</v>
      </c>
      <c r="D126" s="63"/>
    </row>
    <row r="127" spans="1:4" x14ac:dyDescent="0.35">
      <c r="A127" s="58" t="s">
        <v>319</v>
      </c>
      <c r="B127" s="59" t="s">
        <v>324</v>
      </c>
      <c r="C127" s="58" t="s">
        <v>325</v>
      </c>
    </row>
    <row r="129" spans="1:4" x14ac:dyDescent="0.35">
      <c r="A129" s="58" t="s">
        <v>329</v>
      </c>
      <c r="B129" s="59" t="s">
        <v>330</v>
      </c>
      <c r="C129" s="58" t="s">
        <v>331</v>
      </c>
    </row>
    <row r="130" spans="1:4" x14ac:dyDescent="0.35">
      <c r="A130" s="58" t="s">
        <v>329</v>
      </c>
      <c r="B130" s="59" t="s">
        <v>332</v>
      </c>
      <c r="C130" s="58" t="s">
        <v>647</v>
      </c>
    </row>
    <row r="131" spans="1:4" x14ac:dyDescent="0.35">
      <c r="A131" s="58" t="s">
        <v>329</v>
      </c>
      <c r="B131" s="59" t="s">
        <v>164</v>
      </c>
      <c r="C131" s="58" t="s">
        <v>165</v>
      </c>
    </row>
    <row r="132" spans="1:4" x14ac:dyDescent="0.35">
      <c r="A132" s="58" t="s">
        <v>329</v>
      </c>
      <c r="B132" s="59" t="s">
        <v>333</v>
      </c>
      <c r="C132" s="58" t="s">
        <v>334</v>
      </c>
    </row>
    <row r="133" spans="1:4" x14ac:dyDescent="0.35">
      <c r="A133" s="58" t="s">
        <v>329</v>
      </c>
      <c r="B133" s="59" t="s">
        <v>335</v>
      </c>
      <c r="C133" s="64" t="s">
        <v>336</v>
      </c>
    </row>
    <row r="134" spans="1:4" x14ac:dyDescent="0.35">
      <c r="A134" s="58" t="s">
        <v>329</v>
      </c>
      <c r="B134" s="59" t="s">
        <v>337</v>
      </c>
      <c r="C134" s="64" t="s">
        <v>338</v>
      </c>
    </row>
    <row r="135" spans="1:4" x14ac:dyDescent="0.35">
      <c r="A135" s="58" t="s">
        <v>329</v>
      </c>
      <c r="B135" s="59" t="s">
        <v>339</v>
      </c>
      <c r="C135" s="64" t="s">
        <v>340</v>
      </c>
    </row>
    <row r="136" spans="1:4" x14ac:dyDescent="0.35">
      <c r="A136" s="58" t="s">
        <v>329</v>
      </c>
      <c r="B136" s="59" t="s">
        <v>341</v>
      </c>
      <c r="C136" s="64" t="s">
        <v>342</v>
      </c>
    </row>
    <row r="137" spans="1:4" x14ac:dyDescent="0.35">
      <c r="A137" s="58" t="s">
        <v>329</v>
      </c>
      <c r="B137" s="59" t="s">
        <v>343</v>
      </c>
      <c r="C137" s="64" t="s">
        <v>344</v>
      </c>
    </row>
    <row r="138" spans="1:4" x14ac:dyDescent="0.35">
      <c r="A138" s="58" t="s">
        <v>329</v>
      </c>
      <c r="B138" s="59" t="s">
        <v>345</v>
      </c>
      <c r="C138" s="64" t="s">
        <v>346</v>
      </c>
    </row>
    <row r="139" spans="1:4" x14ac:dyDescent="0.35">
      <c r="A139" s="58" t="s">
        <v>329</v>
      </c>
      <c r="B139" s="59" t="s">
        <v>347</v>
      </c>
      <c r="C139" s="64" t="s">
        <v>348</v>
      </c>
    </row>
    <row r="140" spans="1:4" x14ac:dyDescent="0.35">
      <c r="A140" s="58" t="s">
        <v>329</v>
      </c>
      <c r="B140" s="59" t="s">
        <v>349</v>
      </c>
      <c r="C140" s="64" t="s">
        <v>350</v>
      </c>
    </row>
    <row r="141" spans="1:4" x14ac:dyDescent="0.35">
      <c r="A141" s="58" t="s">
        <v>329</v>
      </c>
      <c r="B141" s="59" t="s">
        <v>351</v>
      </c>
      <c r="C141" s="64" t="s">
        <v>352</v>
      </c>
    </row>
    <row r="142" spans="1:4" x14ac:dyDescent="0.35">
      <c r="A142" s="58" t="s">
        <v>329</v>
      </c>
      <c r="B142" s="59" t="s">
        <v>353</v>
      </c>
      <c r="C142" s="64" t="s">
        <v>354</v>
      </c>
    </row>
    <row r="143" spans="1:4" x14ac:dyDescent="0.35">
      <c r="C143" s="64"/>
    </row>
    <row r="144" spans="1:4" x14ac:dyDescent="0.35">
      <c r="A144" s="58" t="s">
        <v>355</v>
      </c>
      <c r="B144" s="59" t="s">
        <v>356</v>
      </c>
      <c r="C144" s="58" t="s">
        <v>357</v>
      </c>
      <c r="D144" s="58"/>
    </row>
    <row r="145" spans="1:4" x14ac:dyDescent="0.35">
      <c r="A145" s="58" t="s">
        <v>355</v>
      </c>
      <c r="B145" s="59" t="s">
        <v>358</v>
      </c>
      <c r="C145" s="49" t="s">
        <v>359</v>
      </c>
      <c r="D145" s="58"/>
    </row>
    <row r="146" spans="1:4" x14ac:dyDescent="0.35">
      <c r="A146" s="58" t="s">
        <v>355</v>
      </c>
      <c r="B146" s="59" t="s">
        <v>360</v>
      </c>
      <c r="C146" s="49" t="s">
        <v>361</v>
      </c>
      <c r="D146" s="58"/>
    </row>
    <row r="147" spans="1:4" x14ac:dyDescent="0.35">
      <c r="A147" s="58" t="s">
        <v>355</v>
      </c>
      <c r="B147" s="59" t="s">
        <v>362</v>
      </c>
      <c r="C147" s="58" t="s">
        <v>363</v>
      </c>
      <c r="D147" s="58"/>
    </row>
    <row r="148" spans="1:4" x14ac:dyDescent="0.35">
      <c r="A148" s="58" t="s">
        <v>355</v>
      </c>
      <c r="B148" s="59" t="s">
        <v>364</v>
      </c>
      <c r="C148" s="58" t="s">
        <v>365</v>
      </c>
      <c r="D148" s="58"/>
    </row>
    <row r="149" spans="1:4" x14ac:dyDescent="0.35">
      <c r="A149" s="58" t="s">
        <v>355</v>
      </c>
      <c r="B149" s="59" t="s">
        <v>366</v>
      </c>
      <c r="C149" s="58" t="s">
        <v>367</v>
      </c>
      <c r="D149" s="58"/>
    </row>
    <row r="150" spans="1:4" x14ac:dyDescent="0.35">
      <c r="A150" s="58" t="s">
        <v>355</v>
      </c>
      <c r="B150" s="59" t="s">
        <v>368</v>
      </c>
      <c r="C150" s="58" t="s">
        <v>369</v>
      </c>
      <c r="D150" s="58"/>
    </row>
    <row r="151" spans="1:4" x14ac:dyDescent="0.35">
      <c r="A151" s="58" t="s">
        <v>355</v>
      </c>
      <c r="B151" s="59" t="s">
        <v>89</v>
      </c>
      <c r="C151" s="58" t="s">
        <v>90</v>
      </c>
      <c r="D151" s="58"/>
    </row>
    <row r="152" spans="1:4" x14ac:dyDescent="0.35">
      <c r="A152" s="58" t="s">
        <v>355</v>
      </c>
      <c r="B152" s="59" t="s">
        <v>370</v>
      </c>
      <c r="C152" s="58" t="s">
        <v>371</v>
      </c>
    </row>
    <row r="154" spans="1:4" x14ac:dyDescent="0.35">
      <c r="A154" s="58" t="s">
        <v>372</v>
      </c>
      <c r="B154" s="59" t="s">
        <v>373</v>
      </c>
      <c r="C154" s="58" t="s">
        <v>374</v>
      </c>
    </row>
    <row r="155" spans="1:4" x14ac:dyDescent="0.35">
      <c r="A155" s="58" t="s">
        <v>372</v>
      </c>
      <c r="B155" s="59" t="s">
        <v>375</v>
      </c>
      <c r="C155" s="58" t="s">
        <v>376</v>
      </c>
    </row>
    <row r="156" spans="1:4" x14ac:dyDescent="0.35">
      <c r="A156" s="58" t="s">
        <v>372</v>
      </c>
      <c r="B156" s="59" t="s">
        <v>377</v>
      </c>
      <c r="C156" s="58" t="s">
        <v>378</v>
      </c>
    </row>
    <row r="157" spans="1:4" x14ac:dyDescent="0.35">
      <c r="A157" s="58" t="s">
        <v>372</v>
      </c>
      <c r="B157" s="59" t="s">
        <v>379</v>
      </c>
      <c r="C157" s="58" t="s">
        <v>380</v>
      </c>
    </row>
    <row r="158" spans="1:4" x14ac:dyDescent="0.35">
      <c r="A158" s="58" t="s">
        <v>372</v>
      </c>
      <c r="B158" s="59" t="s">
        <v>381</v>
      </c>
      <c r="C158" s="58" t="s">
        <v>382</v>
      </c>
    </row>
    <row r="159" spans="1:4" x14ac:dyDescent="0.35">
      <c r="A159" s="58" t="s">
        <v>372</v>
      </c>
      <c r="B159" s="59" t="s">
        <v>383</v>
      </c>
      <c r="C159" s="58" t="s">
        <v>384</v>
      </c>
    </row>
    <row r="160" spans="1:4" x14ac:dyDescent="0.35">
      <c r="A160" s="58" t="s">
        <v>372</v>
      </c>
      <c r="B160" s="59" t="s">
        <v>385</v>
      </c>
      <c r="C160" s="58" t="s">
        <v>386</v>
      </c>
    </row>
    <row r="162" spans="1:4" x14ac:dyDescent="0.35">
      <c r="A162" s="65" t="s">
        <v>387</v>
      </c>
      <c r="B162" s="66" t="s">
        <v>322</v>
      </c>
      <c r="C162" s="65" t="s">
        <v>388</v>
      </c>
      <c r="D162" s="63"/>
    </row>
    <row r="163" spans="1:4" x14ac:dyDescent="0.35">
      <c r="A163" s="65" t="s">
        <v>387</v>
      </c>
      <c r="B163" s="66" t="s">
        <v>389</v>
      </c>
      <c r="C163" s="65" t="s">
        <v>390</v>
      </c>
      <c r="D163" s="63"/>
    </row>
    <row r="164" spans="1:4" x14ac:dyDescent="0.35">
      <c r="A164" s="65" t="s">
        <v>387</v>
      </c>
      <c r="B164" s="66" t="s">
        <v>391</v>
      </c>
      <c r="C164" s="65" t="s">
        <v>392</v>
      </c>
      <c r="D164" s="63"/>
    </row>
    <row r="165" spans="1:4" x14ac:dyDescent="0.35">
      <c r="A165" s="65" t="s">
        <v>387</v>
      </c>
      <c r="B165" s="66" t="s">
        <v>393</v>
      </c>
      <c r="C165" s="65" t="s">
        <v>394</v>
      </c>
      <c r="D165" s="63"/>
    </row>
    <row r="166" spans="1:4" x14ac:dyDescent="0.35">
      <c r="A166" s="65" t="s">
        <v>387</v>
      </c>
      <c r="B166" s="66" t="s">
        <v>395</v>
      </c>
      <c r="C166" s="65" t="s">
        <v>396</v>
      </c>
      <c r="D166" s="63"/>
    </row>
    <row r="167" spans="1:4" x14ac:dyDescent="0.35">
      <c r="A167" s="65" t="s">
        <v>387</v>
      </c>
      <c r="B167" s="66" t="s">
        <v>397</v>
      </c>
      <c r="C167" s="65" t="s">
        <v>398</v>
      </c>
      <c r="D167" s="63"/>
    </row>
    <row r="168" spans="1:4" x14ac:dyDescent="0.35">
      <c r="A168" s="65"/>
      <c r="B168" s="66"/>
      <c r="C168" s="65"/>
      <c r="D168" s="63"/>
    </row>
    <row r="169" spans="1:4" x14ac:dyDescent="0.35">
      <c r="A169" s="58" t="s">
        <v>399</v>
      </c>
      <c r="B169" s="59" t="s">
        <v>326</v>
      </c>
      <c r="C169" s="67" t="s">
        <v>679</v>
      </c>
    </row>
    <row r="170" spans="1:4" x14ac:dyDescent="0.35">
      <c r="A170" s="58" t="s">
        <v>399</v>
      </c>
      <c r="B170" s="59" t="s">
        <v>327</v>
      </c>
      <c r="C170" s="67" t="s">
        <v>328</v>
      </c>
    </row>
    <row r="171" spans="1:4" x14ac:dyDescent="0.35">
      <c r="C171" s="67"/>
    </row>
    <row r="172" spans="1:4" x14ac:dyDescent="0.35">
      <c r="A172" s="58" t="s">
        <v>400</v>
      </c>
      <c r="B172" s="59" t="s">
        <v>401</v>
      </c>
      <c r="C172" s="58" t="s">
        <v>402</v>
      </c>
    </row>
    <row r="173" spans="1:4" x14ac:dyDescent="0.35">
      <c r="A173" s="58" t="s">
        <v>400</v>
      </c>
      <c r="B173" s="59" t="s">
        <v>89</v>
      </c>
      <c r="C173" s="58" t="s">
        <v>90</v>
      </c>
    </row>
    <row r="175" spans="1:4" x14ac:dyDescent="0.35">
      <c r="A175" s="58" t="s">
        <v>403</v>
      </c>
      <c r="B175" s="59" t="s">
        <v>404</v>
      </c>
      <c r="C175" s="58" t="s">
        <v>405</v>
      </c>
    </row>
    <row r="176" spans="1:4" x14ac:dyDescent="0.35">
      <c r="A176" s="58" t="s">
        <v>403</v>
      </c>
      <c r="B176" s="59" t="s">
        <v>406</v>
      </c>
      <c r="C176" s="58" t="s">
        <v>407</v>
      </c>
    </row>
    <row r="177" spans="1:4" x14ac:dyDescent="0.35">
      <c r="A177" s="58" t="s">
        <v>403</v>
      </c>
      <c r="B177" s="59" t="s">
        <v>408</v>
      </c>
      <c r="C177" s="58" t="s">
        <v>409</v>
      </c>
    </row>
    <row r="178" spans="1:4" x14ac:dyDescent="0.35">
      <c r="A178" s="58" t="s">
        <v>403</v>
      </c>
      <c r="B178" s="59" t="s">
        <v>410</v>
      </c>
      <c r="C178" s="58" t="s">
        <v>411</v>
      </c>
    </row>
    <row r="179" spans="1:4" x14ac:dyDescent="0.35">
      <c r="A179" s="58" t="s">
        <v>403</v>
      </c>
      <c r="B179" s="59" t="s">
        <v>412</v>
      </c>
      <c r="C179" s="58" t="s">
        <v>413</v>
      </c>
    </row>
    <row r="181" spans="1:4" x14ac:dyDescent="0.35">
      <c r="A181" s="58" t="s">
        <v>91</v>
      </c>
      <c r="B181" s="59" t="s">
        <v>92</v>
      </c>
      <c r="C181" s="68" t="s">
        <v>93</v>
      </c>
      <c r="D181" s="58"/>
    </row>
    <row r="182" spans="1:4" x14ac:dyDescent="0.35">
      <c r="A182" s="58" t="s">
        <v>91</v>
      </c>
      <c r="B182" s="59" t="s">
        <v>73</v>
      </c>
      <c r="C182" s="68" t="s">
        <v>94</v>
      </c>
      <c r="D182" s="58"/>
    </row>
    <row r="183" spans="1:4" x14ac:dyDescent="0.35">
      <c r="A183" s="58" t="s">
        <v>91</v>
      </c>
      <c r="B183" s="59" t="s">
        <v>113</v>
      </c>
      <c r="C183" s="68" t="s">
        <v>95</v>
      </c>
      <c r="D183" s="58"/>
    </row>
    <row r="184" spans="1:4" x14ac:dyDescent="0.35">
      <c r="A184" s="58" t="s">
        <v>91</v>
      </c>
      <c r="B184" s="59" t="s">
        <v>89</v>
      </c>
      <c r="C184" s="68" t="s">
        <v>90</v>
      </c>
      <c r="D184" s="58"/>
    </row>
    <row r="185" spans="1:4" x14ac:dyDescent="0.35">
      <c r="D185" s="58"/>
    </row>
    <row r="186" spans="1:4" x14ac:dyDescent="0.35">
      <c r="A186" s="65" t="s">
        <v>414</v>
      </c>
      <c r="B186" s="50" t="s">
        <v>415</v>
      </c>
      <c r="C186" s="51" t="s">
        <v>416</v>
      </c>
      <c r="D186" s="63"/>
    </row>
    <row r="187" spans="1:4" x14ac:dyDescent="0.35">
      <c r="A187" s="65" t="s">
        <v>414</v>
      </c>
      <c r="B187" s="50" t="s">
        <v>417</v>
      </c>
      <c r="C187" s="51" t="s">
        <v>418</v>
      </c>
      <c r="D187" s="63"/>
    </row>
    <row r="188" spans="1:4" x14ac:dyDescent="0.35">
      <c r="A188" s="65" t="s">
        <v>414</v>
      </c>
      <c r="B188" s="50" t="s">
        <v>419</v>
      </c>
      <c r="C188" s="51" t="s">
        <v>420</v>
      </c>
      <c r="D188" s="63"/>
    </row>
    <row r="189" spans="1:4" x14ac:dyDescent="0.35">
      <c r="A189" s="65" t="s">
        <v>414</v>
      </c>
      <c r="B189" s="50" t="s">
        <v>421</v>
      </c>
      <c r="C189" s="51" t="s">
        <v>422</v>
      </c>
      <c r="D189" s="63"/>
    </row>
    <row r="190" spans="1:4" x14ac:dyDescent="0.35">
      <c r="A190" s="65" t="s">
        <v>414</v>
      </c>
      <c r="B190" s="50" t="s">
        <v>423</v>
      </c>
      <c r="C190" s="51" t="s">
        <v>424</v>
      </c>
      <c r="D190" s="63"/>
    </row>
    <row r="191" spans="1:4" x14ac:dyDescent="0.35">
      <c r="A191" s="65"/>
      <c r="B191" s="50"/>
      <c r="C191" s="51"/>
      <c r="D191" s="63"/>
    </row>
    <row r="192" spans="1:4" x14ac:dyDescent="0.35">
      <c r="A192" s="58" t="s">
        <v>425</v>
      </c>
      <c r="B192" s="59" t="s">
        <v>426</v>
      </c>
      <c r="C192" s="58" t="s">
        <v>427</v>
      </c>
    </row>
    <row r="193" spans="1:3" x14ac:dyDescent="0.35">
      <c r="A193" s="58" t="s">
        <v>425</v>
      </c>
      <c r="B193" s="69">
        <v>1</v>
      </c>
      <c r="C193" s="58" t="s">
        <v>127</v>
      </c>
    </row>
    <row r="194" spans="1:3" x14ac:dyDescent="0.35">
      <c r="B194" s="69"/>
    </row>
    <row r="195" spans="1:3" x14ac:dyDescent="0.35">
      <c r="A195" s="58" t="s">
        <v>428</v>
      </c>
      <c r="B195" s="59" t="s">
        <v>648</v>
      </c>
      <c r="C195" s="58" t="s">
        <v>649</v>
      </c>
    </row>
    <row r="196" spans="1:3" x14ac:dyDescent="0.35">
      <c r="A196" s="58" t="s">
        <v>428</v>
      </c>
      <c r="B196" s="59" t="s">
        <v>429</v>
      </c>
      <c r="C196" s="58" t="s">
        <v>430</v>
      </c>
    </row>
    <row r="197" spans="1:3" x14ac:dyDescent="0.35">
      <c r="A197" s="58" t="s">
        <v>428</v>
      </c>
      <c r="B197" s="59" t="s">
        <v>431</v>
      </c>
      <c r="C197" s="58" t="s">
        <v>374</v>
      </c>
    </row>
    <row r="198" spans="1:3" x14ac:dyDescent="0.35">
      <c r="A198" s="58" t="s">
        <v>428</v>
      </c>
      <c r="B198" s="59" t="s">
        <v>432</v>
      </c>
      <c r="C198" s="58" t="s">
        <v>433</v>
      </c>
    </row>
    <row r="200" spans="1:3" x14ac:dyDescent="0.35">
      <c r="A200" s="58" t="s">
        <v>434</v>
      </c>
      <c r="B200" s="59" t="s">
        <v>650</v>
      </c>
      <c r="C200" s="58" t="s">
        <v>435</v>
      </c>
    </row>
    <row r="201" spans="1:3" x14ac:dyDescent="0.35">
      <c r="A201" s="58" t="s">
        <v>434</v>
      </c>
      <c r="B201" s="59" t="s">
        <v>651</v>
      </c>
      <c r="C201" s="58" t="s">
        <v>436</v>
      </c>
    </row>
    <row r="202" spans="1:3" x14ac:dyDescent="0.35">
      <c r="A202" s="58" t="s">
        <v>434</v>
      </c>
      <c r="B202" s="59" t="s">
        <v>437</v>
      </c>
      <c r="C202" s="58" t="s">
        <v>438</v>
      </c>
    </row>
    <row r="203" spans="1:3" x14ac:dyDescent="0.35">
      <c r="A203" s="58" t="s">
        <v>434</v>
      </c>
      <c r="B203" s="59" t="s">
        <v>652</v>
      </c>
      <c r="C203" s="58" t="s">
        <v>439</v>
      </c>
    </row>
    <row r="204" spans="1:3" x14ac:dyDescent="0.35">
      <c r="A204" s="58" t="s">
        <v>434</v>
      </c>
      <c r="B204" s="59" t="s">
        <v>653</v>
      </c>
      <c r="C204" s="58" t="s">
        <v>440</v>
      </c>
    </row>
    <row r="205" spans="1:3" x14ac:dyDescent="0.35">
      <c r="A205" s="58" t="s">
        <v>434</v>
      </c>
      <c r="B205" s="59" t="s">
        <v>654</v>
      </c>
      <c r="C205" s="58" t="s">
        <v>441</v>
      </c>
    </row>
    <row r="206" spans="1:3" x14ac:dyDescent="0.35">
      <c r="A206" s="58" t="s">
        <v>434</v>
      </c>
      <c r="B206" s="59" t="s">
        <v>655</v>
      </c>
      <c r="C206" s="58" t="s">
        <v>442</v>
      </c>
    </row>
    <row r="207" spans="1:3" x14ac:dyDescent="0.35">
      <c r="A207" s="58" t="s">
        <v>434</v>
      </c>
      <c r="B207" s="59" t="s">
        <v>656</v>
      </c>
      <c r="C207" s="58" t="s">
        <v>443</v>
      </c>
    </row>
    <row r="208" spans="1:3" x14ac:dyDescent="0.35">
      <c r="A208" s="58" t="s">
        <v>434</v>
      </c>
      <c r="B208" s="59" t="s">
        <v>473</v>
      </c>
      <c r="C208" s="58" t="s">
        <v>444</v>
      </c>
    </row>
    <row r="209" spans="1:3" x14ac:dyDescent="0.35">
      <c r="A209" s="58" t="s">
        <v>434</v>
      </c>
      <c r="B209" s="59" t="s">
        <v>89</v>
      </c>
      <c r="C209" s="58" t="s">
        <v>90</v>
      </c>
    </row>
    <row r="211" spans="1:3" x14ac:dyDescent="0.35">
      <c r="A211" s="58" t="s">
        <v>445</v>
      </c>
      <c r="B211" s="59" t="s">
        <v>446</v>
      </c>
      <c r="C211" s="58" t="s">
        <v>447</v>
      </c>
    </row>
    <row r="212" spans="1:3" x14ac:dyDescent="0.35">
      <c r="A212" s="58" t="s">
        <v>445</v>
      </c>
      <c r="B212" s="59" t="s">
        <v>448</v>
      </c>
      <c r="C212" s="58" t="s">
        <v>449</v>
      </c>
    </row>
    <row r="213" spans="1:3" x14ac:dyDescent="0.35">
      <c r="A213" s="58" t="s">
        <v>445</v>
      </c>
      <c r="B213" s="59" t="s">
        <v>450</v>
      </c>
      <c r="C213" s="58" t="s">
        <v>451</v>
      </c>
    </row>
    <row r="214" spans="1:3" x14ac:dyDescent="0.35">
      <c r="A214" s="58" t="s">
        <v>445</v>
      </c>
      <c r="B214" s="59" t="s">
        <v>452</v>
      </c>
      <c r="C214" s="58" t="s">
        <v>453</v>
      </c>
    </row>
    <row r="215" spans="1:3" x14ac:dyDescent="0.35">
      <c r="A215" s="58" t="s">
        <v>445</v>
      </c>
      <c r="B215" s="59" t="s">
        <v>454</v>
      </c>
      <c r="C215" s="58" t="s">
        <v>455</v>
      </c>
    </row>
    <row r="216" spans="1:3" x14ac:dyDescent="0.35">
      <c r="A216" s="58" t="s">
        <v>445</v>
      </c>
      <c r="B216" s="59" t="s">
        <v>456</v>
      </c>
      <c r="C216" s="58" t="s">
        <v>457</v>
      </c>
    </row>
    <row r="217" spans="1:3" x14ac:dyDescent="0.35">
      <c r="A217" s="58" t="s">
        <v>445</v>
      </c>
      <c r="B217" s="59" t="s">
        <v>458</v>
      </c>
      <c r="C217" s="58" t="s">
        <v>459</v>
      </c>
    </row>
    <row r="218" spans="1:3" x14ac:dyDescent="0.35">
      <c r="A218" s="58" t="s">
        <v>445</v>
      </c>
      <c r="B218" s="59" t="s">
        <v>460</v>
      </c>
      <c r="C218" s="58" t="s">
        <v>461</v>
      </c>
    </row>
    <row r="219" spans="1:3" x14ac:dyDescent="0.35">
      <c r="A219" s="58" t="s">
        <v>445</v>
      </c>
      <c r="B219" s="59" t="s">
        <v>462</v>
      </c>
      <c r="C219" s="58" t="s">
        <v>463</v>
      </c>
    </row>
    <row r="220" spans="1:3" x14ac:dyDescent="0.35">
      <c r="A220" s="58" t="s">
        <v>445</v>
      </c>
      <c r="B220" s="59" t="s">
        <v>464</v>
      </c>
      <c r="C220" s="58" t="s">
        <v>465</v>
      </c>
    </row>
    <row r="221" spans="1:3" x14ac:dyDescent="0.35">
      <c r="A221" s="58" t="s">
        <v>445</v>
      </c>
      <c r="B221" s="59" t="s">
        <v>466</v>
      </c>
      <c r="C221" s="58" t="s">
        <v>467</v>
      </c>
    </row>
    <row r="223" spans="1:3" x14ac:dyDescent="0.35">
      <c r="A223" s="58" t="s">
        <v>468</v>
      </c>
      <c r="B223" s="59" t="s">
        <v>469</v>
      </c>
      <c r="C223" s="58" t="s">
        <v>470</v>
      </c>
    </row>
    <row r="224" spans="1:3" x14ac:dyDescent="0.35">
      <c r="A224" s="58" t="s">
        <v>468</v>
      </c>
      <c r="B224" s="59" t="s">
        <v>464</v>
      </c>
      <c r="C224" s="58" t="s">
        <v>465</v>
      </c>
    </row>
    <row r="225" spans="1:4" x14ac:dyDescent="0.35">
      <c r="A225" s="58" t="s">
        <v>468</v>
      </c>
      <c r="B225" s="59" t="s">
        <v>471</v>
      </c>
      <c r="C225" s="58" t="s">
        <v>472</v>
      </c>
    </row>
    <row r="226" spans="1:4" x14ac:dyDescent="0.35">
      <c r="A226" s="58" t="s">
        <v>468</v>
      </c>
      <c r="B226" s="59" t="s">
        <v>473</v>
      </c>
      <c r="C226" s="58" t="s">
        <v>474</v>
      </c>
    </row>
    <row r="228" spans="1:4" x14ac:dyDescent="0.35">
      <c r="A228" s="58" t="s">
        <v>475</v>
      </c>
      <c r="B228" s="59" t="s">
        <v>476</v>
      </c>
      <c r="C228" s="58" t="s">
        <v>477</v>
      </c>
    </row>
    <row r="229" spans="1:4" x14ac:dyDescent="0.35">
      <c r="A229" s="58" t="s">
        <v>475</v>
      </c>
      <c r="B229" s="59" t="s">
        <v>478</v>
      </c>
      <c r="C229" s="58" t="s">
        <v>479</v>
      </c>
    </row>
    <row r="230" spans="1:4" x14ac:dyDescent="0.35">
      <c r="A230" s="58" t="s">
        <v>475</v>
      </c>
      <c r="B230" s="59" t="s">
        <v>480</v>
      </c>
      <c r="C230" s="58" t="s">
        <v>481</v>
      </c>
    </row>
    <row r="232" spans="1:4" x14ac:dyDescent="0.35">
      <c r="A232" s="65" t="s">
        <v>482</v>
      </c>
      <c r="B232" s="50" t="s">
        <v>483</v>
      </c>
      <c r="C232" s="51" t="s">
        <v>484</v>
      </c>
      <c r="D232" s="63"/>
    </row>
    <row r="233" spans="1:4" x14ac:dyDescent="0.35">
      <c r="A233" s="65" t="s">
        <v>482</v>
      </c>
      <c r="B233" s="50" t="s">
        <v>485</v>
      </c>
      <c r="C233" s="51" t="s">
        <v>486</v>
      </c>
      <c r="D233" s="63"/>
    </row>
    <row r="234" spans="1:4" x14ac:dyDescent="0.35">
      <c r="A234" s="65" t="s">
        <v>482</v>
      </c>
      <c r="B234" s="50" t="s">
        <v>419</v>
      </c>
      <c r="C234" s="51" t="s">
        <v>487</v>
      </c>
      <c r="D234" s="63"/>
    </row>
    <row r="235" spans="1:4" x14ac:dyDescent="0.35">
      <c r="A235" s="65" t="s">
        <v>482</v>
      </c>
      <c r="B235" s="50" t="s">
        <v>488</v>
      </c>
      <c r="C235" s="51" t="s">
        <v>489</v>
      </c>
      <c r="D235" s="63"/>
    </row>
    <row r="236" spans="1:4" x14ac:dyDescent="0.35">
      <c r="A236" s="65" t="s">
        <v>482</v>
      </c>
      <c r="B236" s="50" t="s">
        <v>490</v>
      </c>
      <c r="C236" s="51" t="s">
        <v>491</v>
      </c>
      <c r="D236" s="63"/>
    </row>
    <row r="237" spans="1:4" x14ac:dyDescent="0.35">
      <c r="A237" s="65" t="s">
        <v>482</v>
      </c>
      <c r="B237" s="62" t="s">
        <v>492</v>
      </c>
      <c r="C237" s="61" t="s">
        <v>493</v>
      </c>
      <c r="D237" s="63"/>
    </row>
    <row r="238" spans="1:4" x14ac:dyDescent="0.35">
      <c r="A238" s="65"/>
      <c r="B238" s="62"/>
      <c r="C238" s="61"/>
      <c r="D238" s="63"/>
    </row>
    <row r="239" spans="1:4" x14ac:dyDescent="0.35">
      <c r="A239" s="58" t="s">
        <v>494</v>
      </c>
      <c r="B239" s="59" t="s">
        <v>368</v>
      </c>
      <c r="C239" s="58" t="s">
        <v>495</v>
      </c>
      <c r="D239" s="58"/>
    </row>
    <row r="240" spans="1:4" x14ac:dyDescent="0.35">
      <c r="A240" s="58" t="s">
        <v>494</v>
      </c>
      <c r="B240" s="59" t="s">
        <v>370</v>
      </c>
      <c r="C240" s="58" t="s">
        <v>496</v>
      </c>
      <c r="D240" s="58"/>
    </row>
    <row r="241" spans="1:4" x14ac:dyDescent="0.35">
      <c r="A241" s="58" t="s">
        <v>494</v>
      </c>
      <c r="B241" s="59" t="s">
        <v>497</v>
      </c>
      <c r="C241" s="58" t="s">
        <v>498</v>
      </c>
      <c r="D241" s="58"/>
    </row>
    <row r="242" spans="1:4" x14ac:dyDescent="0.35">
      <c r="A242" s="58" t="s">
        <v>494</v>
      </c>
      <c r="B242" s="59" t="s">
        <v>499</v>
      </c>
      <c r="C242" s="58" t="s">
        <v>500</v>
      </c>
      <c r="D242" s="58"/>
    </row>
    <row r="243" spans="1:4" x14ac:dyDescent="0.35">
      <c r="A243" s="58" t="s">
        <v>494</v>
      </c>
      <c r="B243" s="59" t="s">
        <v>501</v>
      </c>
      <c r="C243" s="58" t="s">
        <v>502</v>
      </c>
      <c r="D243" s="58"/>
    </row>
    <row r="244" spans="1:4" x14ac:dyDescent="0.35">
      <c r="A244" s="58" t="s">
        <v>494</v>
      </c>
      <c r="B244" s="59" t="s">
        <v>503</v>
      </c>
      <c r="C244" s="58" t="s">
        <v>504</v>
      </c>
      <c r="D244" s="58"/>
    </row>
    <row r="245" spans="1:4" x14ac:dyDescent="0.35">
      <c r="A245" s="58" t="s">
        <v>494</v>
      </c>
      <c r="B245" s="59" t="s">
        <v>475</v>
      </c>
      <c r="C245" s="58" t="s">
        <v>680</v>
      </c>
      <c r="D245" s="58"/>
    </row>
    <row r="246" spans="1:4" x14ac:dyDescent="0.35">
      <c r="D246" s="58"/>
    </row>
    <row r="247" spans="1:4" x14ac:dyDescent="0.35">
      <c r="A247" s="61" t="s">
        <v>505</v>
      </c>
      <c r="B247" s="62" t="s">
        <v>506</v>
      </c>
      <c r="C247" s="61" t="s">
        <v>507</v>
      </c>
    </row>
    <row r="248" spans="1:4" x14ac:dyDescent="0.35">
      <c r="A248" s="61" t="s">
        <v>505</v>
      </c>
      <c r="B248" s="62" t="s">
        <v>508</v>
      </c>
      <c r="C248" s="61" t="s">
        <v>509</v>
      </c>
    </row>
    <row r="249" spans="1:4" x14ac:dyDescent="0.35">
      <c r="A249" s="61" t="s">
        <v>505</v>
      </c>
      <c r="B249" s="62" t="s">
        <v>510</v>
      </c>
      <c r="C249" s="61" t="s">
        <v>511</v>
      </c>
    </row>
    <row r="250" spans="1:4" x14ac:dyDescent="0.35">
      <c r="A250" s="61" t="s">
        <v>505</v>
      </c>
      <c r="B250" s="62" t="s">
        <v>512</v>
      </c>
      <c r="C250" s="61" t="s">
        <v>513</v>
      </c>
    </row>
    <row r="251" spans="1:4" x14ac:dyDescent="0.35">
      <c r="A251" s="61" t="s">
        <v>505</v>
      </c>
      <c r="B251" s="62" t="s">
        <v>514</v>
      </c>
      <c r="C251" s="61" t="s">
        <v>515</v>
      </c>
    </row>
    <row r="252" spans="1:4" x14ac:dyDescent="0.35">
      <c r="A252" s="61" t="s">
        <v>505</v>
      </c>
      <c r="B252" s="62" t="s">
        <v>516</v>
      </c>
      <c r="C252" s="61" t="s">
        <v>517</v>
      </c>
    </row>
    <row r="253" spans="1:4" x14ac:dyDescent="0.35">
      <c r="A253" s="61" t="s">
        <v>505</v>
      </c>
      <c r="B253" s="62" t="s">
        <v>518</v>
      </c>
      <c r="C253" s="61" t="s">
        <v>519</v>
      </c>
    </row>
    <row r="254" spans="1:4" x14ac:dyDescent="0.35">
      <c r="A254" s="61" t="s">
        <v>505</v>
      </c>
      <c r="B254" s="62" t="s">
        <v>520</v>
      </c>
      <c r="C254" s="61" t="s">
        <v>521</v>
      </c>
    </row>
    <row r="255" spans="1:4" x14ac:dyDescent="0.35">
      <c r="A255" s="61" t="s">
        <v>505</v>
      </c>
      <c r="B255" s="62" t="s">
        <v>522</v>
      </c>
      <c r="C255" s="61" t="s">
        <v>523</v>
      </c>
    </row>
    <row r="256" spans="1:4" x14ac:dyDescent="0.35">
      <c r="A256" s="61" t="s">
        <v>505</v>
      </c>
      <c r="B256" s="62" t="s">
        <v>524</v>
      </c>
      <c r="C256" s="61" t="s">
        <v>525</v>
      </c>
    </row>
    <row r="257" spans="1:3" x14ac:dyDescent="0.35">
      <c r="A257" s="61" t="s">
        <v>505</v>
      </c>
      <c r="B257" s="62" t="s">
        <v>89</v>
      </c>
      <c r="C257" s="61" t="s">
        <v>90</v>
      </c>
    </row>
    <row r="258" spans="1:3" x14ac:dyDescent="0.35">
      <c r="A258" s="61"/>
      <c r="B258" s="62"/>
      <c r="C258" s="61"/>
    </row>
    <row r="259" spans="1:3" x14ac:dyDescent="0.35">
      <c r="A259" s="58" t="s">
        <v>526</v>
      </c>
      <c r="B259" s="59" t="s">
        <v>527</v>
      </c>
      <c r="C259" s="58" t="s">
        <v>657</v>
      </c>
    </row>
    <row r="260" spans="1:3" x14ac:dyDescent="0.35">
      <c r="A260" s="58" t="s">
        <v>526</v>
      </c>
      <c r="B260" s="59" t="s">
        <v>528</v>
      </c>
      <c r="C260" s="58" t="s">
        <v>529</v>
      </c>
    </row>
    <row r="261" spans="1:3" x14ac:dyDescent="0.35">
      <c r="A261" s="58" t="s">
        <v>526</v>
      </c>
      <c r="B261" s="59" t="s">
        <v>530</v>
      </c>
      <c r="C261" s="58" t="s">
        <v>531</v>
      </c>
    </row>
    <row r="262" spans="1:3" x14ac:dyDescent="0.35">
      <c r="A262" s="58" t="s">
        <v>526</v>
      </c>
      <c r="B262" s="59" t="s">
        <v>432</v>
      </c>
      <c r="C262" s="58" t="s">
        <v>532</v>
      </c>
    </row>
    <row r="263" spans="1:3" x14ac:dyDescent="0.35">
      <c r="A263" s="58" t="s">
        <v>526</v>
      </c>
      <c r="B263" s="59" t="s">
        <v>533</v>
      </c>
      <c r="C263" s="58" t="s">
        <v>534</v>
      </c>
    </row>
    <row r="265" spans="1:3" x14ac:dyDescent="0.35">
      <c r="A265" s="58" t="s">
        <v>535</v>
      </c>
      <c r="B265" s="59" t="s">
        <v>536</v>
      </c>
      <c r="C265" s="55" t="s">
        <v>537</v>
      </c>
    </row>
    <row r="266" spans="1:3" x14ac:dyDescent="0.35">
      <c r="A266" s="58" t="s">
        <v>535</v>
      </c>
      <c r="B266" s="59" t="s">
        <v>538</v>
      </c>
      <c r="C266" s="55" t="s">
        <v>658</v>
      </c>
    </row>
    <row r="267" spans="1:3" x14ac:dyDescent="0.35">
      <c r="A267" s="58" t="s">
        <v>535</v>
      </c>
      <c r="B267" s="59" t="s">
        <v>659</v>
      </c>
      <c r="C267" s="55" t="s">
        <v>539</v>
      </c>
    </row>
    <row r="268" spans="1:3" x14ac:dyDescent="0.35">
      <c r="A268" s="58" t="s">
        <v>535</v>
      </c>
      <c r="B268" s="59" t="s">
        <v>540</v>
      </c>
      <c r="C268" s="55" t="s">
        <v>541</v>
      </c>
    </row>
    <row r="269" spans="1:3" x14ac:dyDescent="0.35">
      <c r="A269" s="58" t="s">
        <v>535</v>
      </c>
      <c r="B269" s="59" t="s">
        <v>542</v>
      </c>
      <c r="C269" s="55" t="s">
        <v>543</v>
      </c>
    </row>
    <row r="270" spans="1:3" x14ac:dyDescent="0.35">
      <c r="A270" s="58" t="s">
        <v>535</v>
      </c>
      <c r="B270" s="59" t="s">
        <v>544</v>
      </c>
      <c r="C270" s="55" t="s">
        <v>545</v>
      </c>
    </row>
    <row r="271" spans="1:3" x14ac:dyDescent="0.35">
      <c r="A271" s="58" t="s">
        <v>535</v>
      </c>
      <c r="B271" s="59" t="s">
        <v>546</v>
      </c>
      <c r="C271" s="55" t="s">
        <v>547</v>
      </c>
    </row>
    <row r="272" spans="1:3" x14ac:dyDescent="0.35">
      <c r="A272" s="58" t="s">
        <v>535</v>
      </c>
      <c r="B272" s="59" t="s">
        <v>548</v>
      </c>
      <c r="C272" s="55" t="s">
        <v>549</v>
      </c>
    </row>
    <row r="273" spans="1:3" x14ac:dyDescent="0.35">
      <c r="A273" s="58" t="s">
        <v>535</v>
      </c>
      <c r="B273" s="59" t="s">
        <v>550</v>
      </c>
      <c r="C273" s="55" t="s">
        <v>551</v>
      </c>
    </row>
    <row r="274" spans="1:3" x14ac:dyDescent="0.35">
      <c r="A274" s="58" t="s">
        <v>535</v>
      </c>
      <c r="B274" s="59" t="s">
        <v>335</v>
      </c>
      <c r="C274" s="55" t="s">
        <v>336</v>
      </c>
    </row>
    <row r="275" spans="1:3" x14ac:dyDescent="0.35">
      <c r="A275" s="58" t="s">
        <v>535</v>
      </c>
      <c r="B275" s="59" t="s">
        <v>552</v>
      </c>
      <c r="C275" s="58" t="s">
        <v>553</v>
      </c>
    </row>
    <row r="276" spans="1:3" x14ac:dyDescent="0.35">
      <c r="A276" s="58" t="s">
        <v>535</v>
      </c>
      <c r="B276" s="59" t="s">
        <v>554</v>
      </c>
      <c r="C276" s="58" t="s">
        <v>263</v>
      </c>
    </row>
    <row r="277" spans="1:3" x14ac:dyDescent="0.35">
      <c r="A277" s="58" t="s">
        <v>535</v>
      </c>
      <c r="B277" s="59" t="s">
        <v>555</v>
      </c>
      <c r="C277" s="58" t="s">
        <v>556</v>
      </c>
    </row>
    <row r="278" spans="1:3" x14ac:dyDescent="0.35">
      <c r="A278" s="58" t="s">
        <v>535</v>
      </c>
      <c r="B278" s="59" t="s">
        <v>557</v>
      </c>
      <c r="C278" s="58" t="s">
        <v>558</v>
      </c>
    </row>
    <row r="279" spans="1:3" x14ac:dyDescent="0.35">
      <c r="A279" s="58" t="s">
        <v>535</v>
      </c>
      <c r="B279" s="59" t="s">
        <v>559</v>
      </c>
      <c r="C279" s="58" t="s">
        <v>560</v>
      </c>
    </row>
    <row r="280" spans="1:3" x14ac:dyDescent="0.35">
      <c r="A280" s="58" t="s">
        <v>535</v>
      </c>
      <c r="B280" s="59" t="s">
        <v>561</v>
      </c>
      <c r="C280" s="58" t="s">
        <v>562</v>
      </c>
    </row>
    <row r="281" spans="1:3" x14ac:dyDescent="0.35">
      <c r="A281" s="58" t="s">
        <v>535</v>
      </c>
      <c r="B281" s="59" t="s">
        <v>563</v>
      </c>
      <c r="C281" s="58" t="s">
        <v>564</v>
      </c>
    </row>
    <row r="282" spans="1:3" x14ac:dyDescent="0.35">
      <c r="A282" s="58" t="s">
        <v>535</v>
      </c>
      <c r="B282" s="59" t="s">
        <v>565</v>
      </c>
      <c r="C282" s="58" t="s">
        <v>566</v>
      </c>
    </row>
    <row r="283" spans="1:3" x14ac:dyDescent="0.35">
      <c r="A283" s="58" t="s">
        <v>535</v>
      </c>
      <c r="B283" s="59" t="s">
        <v>284</v>
      </c>
      <c r="C283" s="58" t="s">
        <v>567</v>
      </c>
    </row>
    <row r="284" spans="1:3" x14ac:dyDescent="0.35">
      <c r="A284" s="58" t="s">
        <v>535</v>
      </c>
      <c r="B284" s="59" t="s">
        <v>89</v>
      </c>
      <c r="C284" s="58" t="s">
        <v>90</v>
      </c>
    </row>
    <row r="285" spans="1:3" x14ac:dyDescent="0.35">
      <c r="A285" s="58" t="s">
        <v>535</v>
      </c>
      <c r="B285" s="59" t="s">
        <v>568</v>
      </c>
      <c r="C285" s="58" t="s">
        <v>569</v>
      </c>
    </row>
    <row r="286" spans="1:3" x14ac:dyDescent="0.35">
      <c r="A286" s="58" t="s">
        <v>535</v>
      </c>
      <c r="B286" s="59" t="s">
        <v>570</v>
      </c>
      <c r="C286" s="58" t="s">
        <v>571</v>
      </c>
    </row>
    <row r="287" spans="1:3" x14ac:dyDescent="0.35">
      <c r="A287" s="58" t="s">
        <v>535</v>
      </c>
      <c r="B287" s="59" t="s">
        <v>572</v>
      </c>
      <c r="C287" s="58" t="s">
        <v>573</v>
      </c>
    </row>
    <row r="288" spans="1:3" x14ac:dyDescent="0.35">
      <c r="A288" s="58" t="s">
        <v>535</v>
      </c>
      <c r="B288" s="59" t="s">
        <v>574</v>
      </c>
      <c r="C288" s="58" t="s">
        <v>575</v>
      </c>
    </row>
    <row r="289" spans="1:3" x14ac:dyDescent="0.35">
      <c r="A289" s="58" t="s">
        <v>535</v>
      </c>
      <c r="B289" s="59" t="s">
        <v>576</v>
      </c>
      <c r="C289" s="58" t="s">
        <v>577</v>
      </c>
    </row>
    <row r="290" spans="1:3" x14ac:dyDescent="0.35">
      <c r="A290" s="58" t="s">
        <v>535</v>
      </c>
      <c r="B290" s="59" t="s">
        <v>578</v>
      </c>
      <c r="C290" s="58" t="s">
        <v>579</v>
      </c>
    </row>
    <row r="291" spans="1:3" x14ac:dyDescent="0.35">
      <c r="A291" s="58" t="s">
        <v>535</v>
      </c>
      <c r="B291" s="59" t="s">
        <v>580</v>
      </c>
      <c r="C291" s="58" t="s">
        <v>581</v>
      </c>
    </row>
    <row r="292" spans="1:3" x14ac:dyDescent="0.35">
      <c r="A292" s="58" t="s">
        <v>535</v>
      </c>
      <c r="B292" s="59" t="s">
        <v>660</v>
      </c>
      <c r="C292" s="58" t="s">
        <v>582</v>
      </c>
    </row>
    <row r="293" spans="1:3" x14ac:dyDescent="0.35">
      <c r="A293" s="58" t="s">
        <v>535</v>
      </c>
      <c r="B293" s="59" t="s">
        <v>220</v>
      </c>
      <c r="C293" s="58" t="s">
        <v>583</v>
      </c>
    </row>
    <row r="294" spans="1:3" x14ac:dyDescent="0.35">
      <c r="A294" s="58" t="s">
        <v>535</v>
      </c>
      <c r="B294" s="59" t="s">
        <v>584</v>
      </c>
      <c r="C294" s="58" t="s">
        <v>585</v>
      </c>
    </row>
    <row r="297" spans="1:3" x14ac:dyDescent="0.35">
      <c r="A297" s="58" t="s">
        <v>121</v>
      </c>
      <c r="B297" s="59" t="s">
        <v>125</v>
      </c>
      <c r="C297" s="58" t="s">
        <v>126</v>
      </c>
    </row>
    <row r="298" spans="1:3" x14ac:dyDescent="0.35">
      <c r="A298" s="58" t="s">
        <v>121</v>
      </c>
      <c r="B298" s="69">
        <v>1</v>
      </c>
      <c r="C298" s="58" t="s">
        <v>127</v>
      </c>
    </row>
    <row r="299" spans="1:3" x14ac:dyDescent="0.35">
      <c r="B299" s="69"/>
    </row>
    <row r="300" spans="1:3" x14ac:dyDescent="0.35">
      <c r="A300" s="58" t="s">
        <v>276</v>
      </c>
      <c r="B300" s="59" t="s">
        <v>164</v>
      </c>
      <c r="C300" s="64" t="s">
        <v>165</v>
      </c>
    </row>
    <row r="301" spans="1:3" x14ac:dyDescent="0.35">
      <c r="A301" s="58" t="s">
        <v>276</v>
      </c>
      <c r="B301" s="59" t="s">
        <v>333</v>
      </c>
      <c r="C301" s="64" t="s">
        <v>334</v>
      </c>
    </row>
    <row r="302" spans="1:3" x14ac:dyDescent="0.35">
      <c r="A302" s="58" t="s">
        <v>276</v>
      </c>
      <c r="B302" s="59" t="s">
        <v>642</v>
      </c>
      <c r="C302" s="64" t="s">
        <v>661</v>
      </c>
    </row>
    <row r="303" spans="1:3" x14ac:dyDescent="0.35">
      <c r="A303" s="58" t="s">
        <v>276</v>
      </c>
      <c r="B303" s="59" t="s">
        <v>586</v>
      </c>
      <c r="C303" s="64" t="s">
        <v>587</v>
      </c>
    </row>
    <row r="304" spans="1:3" x14ac:dyDescent="0.35">
      <c r="A304" s="58" t="s">
        <v>276</v>
      </c>
      <c r="B304" s="59" t="s">
        <v>588</v>
      </c>
      <c r="C304" s="64" t="s">
        <v>589</v>
      </c>
    </row>
    <row r="305" spans="1:4" x14ac:dyDescent="0.35">
      <c r="A305" s="58" t="s">
        <v>276</v>
      </c>
      <c r="B305" s="59" t="s">
        <v>462</v>
      </c>
      <c r="C305" s="64" t="s">
        <v>590</v>
      </c>
    </row>
    <row r="306" spans="1:4" x14ac:dyDescent="0.35">
      <c r="C306" s="64"/>
    </row>
    <row r="307" spans="1:4" x14ac:dyDescent="0.35">
      <c r="A307" s="58" t="s">
        <v>591</v>
      </c>
      <c r="B307" s="59" t="s">
        <v>592</v>
      </c>
      <c r="C307" s="58" t="s">
        <v>593</v>
      </c>
    </row>
    <row r="308" spans="1:4" x14ac:dyDescent="0.35">
      <c r="A308" s="58" t="s">
        <v>591</v>
      </c>
      <c r="B308" s="59" t="s">
        <v>594</v>
      </c>
      <c r="C308" s="58" t="s">
        <v>595</v>
      </c>
    </row>
    <row r="309" spans="1:4" x14ac:dyDescent="0.35">
      <c r="A309" s="58" t="s">
        <v>591</v>
      </c>
      <c r="B309" s="59" t="s">
        <v>596</v>
      </c>
      <c r="C309" s="58" t="s">
        <v>597</v>
      </c>
    </row>
    <row r="310" spans="1:4" x14ac:dyDescent="0.35">
      <c r="A310" s="58" t="s">
        <v>591</v>
      </c>
      <c r="B310" s="59" t="s">
        <v>598</v>
      </c>
      <c r="C310" s="58" t="s">
        <v>599</v>
      </c>
    </row>
    <row r="311" spans="1:4" x14ac:dyDescent="0.35">
      <c r="A311" s="58" t="s">
        <v>591</v>
      </c>
      <c r="B311" s="59" t="s">
        <v>391</v>
      </c>
      <c r="C311" s="58" t="s">
        <v>600</v>
      </c>
    </row>
    <row r="313" spans="1:4" x14ac:dyDescent="0.35">
      <c r="A313" s="61" t="s">
        <v>21</v>
      </c>
      <c r="B313" s="62" t="s">
        <v>22</v>
      </c>
      <c r="C313" s="61" t="s">
        <v>23</v>
      </c>
    </row>
    <row r="314" spans="1:4" x14ac:dyDescent="0.35">
      <c r="A314" s="61" t="s">
        <v>21</v>
      </c>
      <c r="B314" s="62" t="s">
        <v>24</v>
      </c>
      <c r="C314" s="61" t="s">
        <v>25</v>
      </c>
    </row>
    <row r="315" spans="1:4" x14ac:dyDescent="0.35">
      <c r="A315" s="61"/>
      <c r="B315" s="62"/>
      <c r="C315" s="61"/>
    </row>
    <row r="316" spans="1:4" x14ac:dyDescent="0.35">
      <c r="A316" s="61" t="s">
        <v>601</v>
      </c>
      <c r="B316" s="62" t="s">
        <v>22</v>
      </c>
      <c r="C316" s="61" t="s">
        <v>23</v>
      </c>
    </row>
    <row r="317" spans="1:4" x14ac:dyDescent="0.35">
      <c r="A317" s="61" t="s">
        <v>601</v>
      </c>
      <c r="B317" s="62" t="s">
        <v>24</v>
      </c>
      <c r="C317" s="61" t="s">
        <v>25</v>
      </c>
    </row>
    <row r="318" spans="1:4" x14ac:dyDescent="0.35">
      <c r="A318" s="61" t="s">
        <v>601</v>
      </c>
      <c r="B318" s="62" t="s">
        <v>305</v>
      </c>
      <c r="C318" s="61" t="s">
        <v>602</v>
      </c>
    </row>
    <row r="319" spans="1:4" x14ac:dyDescent="0.35">
      <c r="A319" s="61"/>
      <c r="B319" s="62"/>
      <c r="C319" s="61"/>
    </row>
    <row r="320" spans="1:4" x14ac:dyDescent="0.35">
      <c r="A320" s="61" t="s">
        <v>603</v>
      </c>
      <c r="B320" s="62" t="s">
        <v>22</v>
      </c>
      <c r="C320" s="61" t="s">
        <v>23</v>
      </c>
      <c r="D320" s="63"/>
    </row>
    <row r="321" spans="1:6" x14ac:dyDescent="0.35">
      <c r="A321" s="61" t="s">
        <v>603</v>
      </c>
      <c r="B321" s="62" t="s">
        <v>24</v>
      </c>
      <c r="C321" s="61" t="s">
        <v>25</v>
      </c>
      <c r="D321" s="63"/>
    </row>
    <row r="322" spans="1:6" x14ac:dyDescent="0.35">
      <c r="A322" s="61" t="s">
        <v>603</v>
      </c>
      <c r="B322" s="62" t="s">
        <v>324</v>
      </c>
      <c r="C322" s="61" t="s">
        <v>325</v>
      </c>
      <c r="D322" s="63"/>
    </row>
    <row r="323" spans="1:6" x14ac:dyDescent="0.35">
      <c r="A323" s="55"/>
      <c r="B323" s="56"/>
      <c r="C323" s="55"/>
      <c r="D323" s="57"/>
      <c r="E323" s="55"/>
      <c r="F323" s="55"/>
    </row>
    <row r="324" spans="1:6" s="60" customFormat="1" x14ac:dyDescent="0.35">
      <c r="A324" s="60" t="s">
        <v>604</v>
      </c>
      <c r="B324" s="70" t="s">
        <v>605</v>
      </c>
      <c r="C324" s="60" t="s">
        <v>606</v>
      </c>
      <c r="D324" s="71"/>
    </row>
    <row r="325" spans="1:6" s="60" customFormat="1" x14ac:dyDescent="0.35">
      <c r="A325" s="60" t="s">
        <v>604</v>
      </c>
      <c r="B325" s="70" t="s">
        <v>607</v>
      </c>
      <c r="C325" s="60" t="s">
        <v>608</v>
      </c>
      <c r="D325" s="71"/>
    </row>
    <row r="326" spans="1:6" s="60" customFormat="1" x14ac:dyDescent="0.35">
      <c r="A326" s="60" t="s">
        <v>604</v>
      </c>
      <c r="B326" s="70" t="s">
        <v>609</v>
      </c>
      <c r="C326" s="60" t="s">
        <v>610</v>
      </c>
      <c r="D326" s="71"/>
    </row>
    <row r="327" spans="1:6" s="60" customFormat="1" x14ac:dyDescent="0.35">
      <c r="A327" s="60" t="s">
        <v>604</v>
      </c>
      <c r="B327" s="70" t="s">
        <v>611</v>
      </c>
      <c r="C327" s="60" t="s">
        <v>612</v>
      </c>
      <c r="D327" s="71"/>
    </row>
    <row r="328" spans="1:6" s="60" customFormat="1" x14ac:dyDescent="0.35">
      <c r="A328" s="60" t="s">
        <v>604</v>
      </c>
      <c r="B328" s="70" t="s">
        <v>613</v>
      </c>
      <c r="C328" s="60" t="s">
        <v>614</v>
      </c>
      <c r="D328" s="71"/>
    </row>
    <row r="329" spans="1:6" s="60" customFormat="1" x14ac:dyDescent="0.35">
      <c r="A329" s="60" t="s">
        <v>604</v>
      </c>
      <c r="B329" s="70" t="s">
        <v>615</v>
      </c>
      <c r="C329" s="60" t="s">
        <v>616</v>
      </c>
      <c r="D329" s="71"/>
    </row>
    <row r="330" spans="1:6" s="60" customFormat="1" x14ac:dyDescent="0.35">
      <c r="A330" s="60" t="s">
        <v>604</v>
      </c>
      <c r="B330" s="70" t="s">
        <v>617</v>
      </c>
      <c r="C330" s="60" t="s">
        <v>618</v>
      </c>
      <c r="D330" s="71"/>
    </row>
    <row r="331" spans="1:6" s="60" customFormat="1" x14ac:dyDescent="0.35">
      <c r="A331" s="60" t="s">
        <v>604</v>
      </c>
      <c r="B331" s="70" t="s">
        <v>619</v>
      </c>
      <c r="C331" s="60" t="s">
        <v>620</v>
      </c>
      <c r="D331" s="71"/>
    </row>
    <row r="332" spans="1:6" s="60" customFormat="1" x14ac:dyDescent="0.35">
      <c r="A332" s="60" t="s">
        <v>604</v>
      </c>
      <c r="B332" s="70" t="s">
        <v>621</v>
      </c>
      <c r="C332" s="60" t="s">
        <v>622</v>
      </c>
      <c r="D332" s="71"/>
    </row>
    <row r="333" spans="1:6" x14ac:dyDescent="0.35">
      <c r="A333" s="61"/>
      <c r="B333" s="62"/>
      <c r="C333" s="61"/>
      <c r="D333" s="63"/>
    </row>
    <row r="334" spans="1:6" s="60" customFormat="1" x14ac:dyDescent="0.35">
      <c r="A334" s="60" t="s">
        <v>623</v>
      </c>
      <c r="B334" s="70" t="s">
        <v>624</v>
      </c>
      <c r="C334" s="60" t="s">
        <v>625</v>
      </c>
      <c r="D334" s="71"/>
    </row>
    <row r="335" spans="1:6" s="60" customFormat="1" x14ac:dyDescent="0.35">
      <c r="A335" s="60" t="s">
        <v>623</v>
      </c>
      <c r="B335" s="70" t="s">
        <v>626</v>
      </c>
      <c r="C335" s="60" t="s">
        <v>627</v>
      </c>
      <c r="D335" s="71"/>
    </row>
    <row r="336" spans="1:6" s="60" customFormat="1" x14ac:dyDescent="0.35">
      <c r="A336" s="60" t="s">
        <v>623</v>
      </c>
      <c r="B336" s="70" t="s">
        <v>628</v>
      </c>
      <c r="C336" s="60" t="s">
        <v>629</v>
      </c>
      <c r="D336" s="71"/>
    </row>
    <row r="337" spans="1:4" s="60" customFormat="1" x14ac:dyDescent="0.35">
      <c r="A337" s="60" t="s">
        <v>623</v>
      </c>
      <c r="B337" s="70" t="s">
        <v>183</v>
      </c>
      <c r="C337" s="60" t="s">
        <v>662</v>
      </c>
      <c r="D337" s="71"/>
    </row>
    <row r="338" spans="1:4" s="60" customFormat="1" x14ac:dyDescent="0.35">
      <c r="A338" s="60" t="s">
        <v>623</v>
      </c>
      <c r="B338" s="70" t="s">
        <v>360</v>
      </c>
      <c r="C338" s="60" t="s">
        <v>361</v>
      </c>
      <c r="D338" s="71"/>
    </row>
    <row r="339" spans="1:4" s="60" customFormat="1" x14ac:dyDescent="0.35">
      <c r="A339" s="60" t="s">
        <v>623</v>
      </c>
      <c r="B339" s="70" t="s">
        <v>611</v>
      </c>
      <c r="C339" s="60" t="s">
        <v>630</v>
      </c>
      <c r="D339" s="71"/>
    </row>
    <row r="340" spans="1:4" s="60" customFormat="1" x14ac:dyDescent="0.35">
      <c r="A340" s="60" t="s">
        <v>623</v>
      </c>
      <c r="B340" s="70" t="s">
        <v>368</v>
      </c>
      <c r="C340" s="60" t="s">
        <v>631</v>
      </c>
      <c r="D340" s="71"/>
    </row>
    <row r="341" spans="1:4" s="60" customFormat="1" x14ac:dyDescent="0.35">
      <c r="A341" s="60" t="s">
        <v>623</v>
      </c>
      <c r="B341" s="70" t="s">
        <v>305</v>
      </c>
      <c r="C341" s="60" t="s">
        <v>306</v>
      </c>
      <c r="D341" s="71"/>
    </row>
    <row r="343" spans="1:4" x14ac:dyDescent="0.35">
      <c r="A343" s="58" t="s">
        <v>632</v>
      </c>
      <c r="B343" s="59" t="s">
        <v>633</v>
      </c>
      <c r="C343" s="58" t="s">
        <v>634</v>
      </c>
    </row>
    <row r="344" spans="1:4" x14ac:dyDescent="0.35">
      <c r="A344" s="58" t="s">
        <v>632</v>
      </c>
      <c r="B344" s="69">
        <v>1</v>
      </c>
      <c r="C344" s="58" t="s">
        <v>127</v>
      </c>
    </row>
    <row r="346" spans="1:4" x14ac:dyDescent="0.35">
      <c r="A346" s="58" t="s">
        <v>663</v>
      </c>
      <c r="B346" s="59" t="s">
        <v>664</v>
      </c>
      <c r="C346" s="58" t="s">
        <v>665</v>
      </c>
    </row>
    <row r="347" spans="1:4" x14ac:dyDescent="0.35">
      <c r="A347" s="58" t="s">
        <v>663</v>
      </c>
      <c r="B347" s="59" t="s">
        <v>666</v>
      </c>
      <c r="C347" s="58" t="s">
        <v>667</v>
      </c>
    </row>
    <row r="348" spans="1:4" x14ac:dyDescent="0.35">
      <c r="A348" s="58" t="s">
        <v>663</v>
      </c>
      <c r="B348" s="59" t="s">
        <v>668</v>
      </c>
      <c r="C348" s="58" t="s">
        <v>669</v>
      </c>
    </row>
    <row r="349" spans="1:4" x14ac:dyDescent="0.35">
      <c r="A349" s="58" t="s">
        <v>663</v>
      </c>
      <c r="B349" s="59" t="s">
        <v>615</v>
      </c>
      <c r="C349" s="58" t="s">
        <v>616</v>
      </c>
    </row>
    <row r="350" spans="1:4" x14ac:dyDescent="0.35">
      <c r="D350" s="58"/>
    </row>
    <row r="351" spans="1:4" x14ac:dyDescent="0.35">
      <c r="A351" s="58" t="s">
        <v>681</v>
      </c>
      <c r="B351" s="59" t="s">
        <v>682</v>
      </c>
      <c r="C351" s="67" t="s">
        <v>683</v>
      </c>
      <c r="D351" s="58"/>
    </row>
    <row r="352" spans="1:4" x14ac:dyDescent="0.35">
      <c r="A352" s="58" t="s">
        <v>681</v>
      </c>
      <c r="B352" s="59" t="s">
        <v>684</v>
      </c>
      <c r="C352" s="58" t="s">
        <v>685</v>
      </c>
      <c r="D352" s="58"/>
    </row>
    <row r="353" spans="1:4" x14ac:dyDescent="0.35">
      <c r="A353" s="58" t="s">
        <v>681</v>
      </c>
      <c r="B353" s="59" t="s">
        <v>89</v>
      </c>
      <c r="C353" s="58" t="s">
        <v>90</v>
      </c>
      <c r="D353" s="58"/>
    </row>
    <row r="355" spans="1:4" x14ac:dyDescent="0.35">
      <c r="A355" s="55"/>
      <c r="B355" s="56"/>
    </row>
    <row r="364" spans="1:4" x14ac:dyDescent="0.35">
      <c r="A364" s="55"/>
      <c r="B364" s="56"/>
      <c r="D364" s="57"/>
    </row>
    <row r="372" spans="1:2" x14ac:dyDescent="0.35">
      <c r="A372" s="55"/>
      <c r="B372" s="56"/>
    </row>
    <row r="400" spans="1:2" x14ac:dyDescent="0.35">
      <c r="A400" s="52"/>
      <c r="B400" s="53"/>
    </row>
    <row r="406" spans="1:2" x14ac:dyDescent="0.35">
      <c r="A406" s="61"/>
      <c r="B406" s="62"/>
    </row>
    <row r="407" spans="1:2" x14ac:dyDescent="0.35">
      <c r="A407" s="61"/>
      <c r="B407" s="62"/>
    </row>
    <row r="408" spans="1:2" x14ac:dyDescent="0.35">
      <c r="A408" s="61"/>
      <c r="B408" s="62"/>
    </row>
    <row r="409" spans="1:2" x14ac:dyDescent="0.35">
      <c r="A409" s="61"/>
      <c r="B409" s="62"/>
    </row>
    <row r="410" spans="1:2" x14ac:dyDescent="0.35">
      <c r="A410" s="61"/>
      <c r="B410" s="62"/>
    </row>
    <row r="411" spans="1:2" x14ac:dyDescent="0.35">
      <c r="A411" s="61"/>
      <c r="B411" s="62"/>
    </row>
  </sheetData>
  <conditionalFormatting sqref="B1:B1048576">
    <cfRule type="duplicateValues" dxfId="0" priority="1"/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EEB747-4D60-4C7A-B8C8-5E44E16ED47F}">
  <dimension ref="A1:F393"/>
  <sheetViews>
    <sheetView workbookViewId="0">
      <pane ySplit="1" topLeftCell="A2" activePane="bottomLeft" state="frozen"/>
      <selection pane="bottomLeft" activeCell="D1" sqref="D1"/>
    </sheetView>
  </sheetViews>
  <sheetFormatPr defaultColWidth="9" defaultRowHeight="14.5" x14ac:dyDescent="0.35"/>
  <cols>
    <col min="1" max="1" width="16.83203125" style="31" customWidth="1"/>
    <col min="2" max="2" width="9.33203125" style="31" customWidth="1"/>
    <col min="3" max="3" width="16.5" style="33" customWidth="1"/>
    <col min="4" max="5" width="13.83203125" style="33" customWidth="1"/>
    <col min="6" max="6" width="12.25" style="33" customWidth="1"/>
    <col min="7" max="16384" width="9" style="31"/>
  </cols>
  <sheetData>
    <row r="1" spans="1:6" x14ac:dyDescent="0.35">
      <c r="A1" s="28" t="s">
        <v>88</v>
      </c>
      <c r="B1" s="28" t="s">
        <v>1</v>
      </c>
      <c r="C1" s="29" t="s">
        <v>2</v>
      </c>
      <c r="D1" s="29" t="s">
        <v>71</v>
      </c>
      <c r="E1" s="29"/>
      <c r="F1" s="30"/>
    </row>
    <row r="2" spans="1:6" s="34" customFormat="1" x14ac:dyDescent="0.35"/>
    <row r="3" spans="1:6" s="36" customFormat="1" x14ac:dyDescent="0.35">
      <c r="A3" s="36" t="s">
        <v>96</v>
      </c>
      <c r="B3" s="36" t="s">
        <v>97</v>
      </c>
      <c r="C3" s="36" t="s">
        <v>98</v>
      </c>
      <c r="D3" s="37" t="s">
        <v>73</v>
      </c>
    </row>
    <row r="4" spans="1:6" s="36" customFormat="1" x14ac:dyDescent="0.35">
      <c r="A4" s="36" t="s">
        <v>96</v>
      </c>
      <c r="B4" s="36" t="s">
        <v>99</v>
      </c>
      <c r="C4" s="36" t="s">
        <v>100</v>
      </c>
      <c r="D4" s="37" t="s">
        <v>73</v>
      </c>
    </row>
    <row r="5" spans="1:6" s="36" customFormat="1" x14ac:dyDescent="0.35">
      <c r="A5" s="36" t="s">
        <v>96</v>
      </c>
      <c r="B5" s="36" t="s">
        <v>101</v>
      </c>
      <c r="C5" s="36" t="s">
        <v>102</v>
      </c>
      <c r="D5" s="37" t="s">
        <v>73</v>
      </c>
    </row>
    <row r="6" spans="1:6" s="36" customFormat="1" x14ac:dyDescent="0.35">
      <c r="A6" s="36" t="s">
        <v>96</v>
      </c>
      <c r="B6" s="36" t="s">
        <v>103</v>
      </c>
      <c r="C6" s="36" t="s">
        <v>104</v>
      </c>
      <c r="D6" s="37" t="s">
        <v>73</v>
      </c>
    </row>
    <row r="7" spans="1:6" s="36" customFormat="1" x14ac:dyDescent="0.35">
      <c r="A7" s="36" t="s">
        <v>96</v>
      </c>
      <c r="B7" s="36" t="s">
        <v>105</v>
      </c>
      <c r="C7" s="36" t="s">
        <v>106</v>
      </c>
      <c r="D7" s="37" t="s">
        <v>73</v>
      </c>
    </row>
    <row r="8" spans="1:6" s="36" customFormat="1" x14ac:dyDescent="0.35">
      <c r="A8" s="36" t="s">
        <v>96</v>
      </c>
      <c r="B8" s="36" t="s">
        <v>107</v>
      </c>
      <c r="C8" s="36" t="s">
        <v>108</v>
      </c>
      <c r="D8" s="37" t="s">
        <v>113</v>
      </c>
    </row>
    <row r="9" spans="1:6" s="36" customFormat="1" x14ac:dyDescent="0.35">
      <c r="A9" s="36" t="s">
        <v>96</v>
      </c>
      <c r="B9" s="36" t="s">
        <v>109</v>
      </c>
      <c r="C9" s="36" t="s">
        <v>110</v>
      </c>
      <c r="D9" s="37" t="s">
        <v>73</v>
      </c>
    </row>
    <row r="10" spans="1:6" s="36" customFormat="1" x14ac:dyDescent="0.35">
      <c r="A10" s="36" t="s">
        <v>96</v>
      </c>
      <c r="B10" s="36" t="s">
        <v>111</v>
      </c>
      <c r="C10" s="36" t="s">
        <v>112</v>
      </c>
      <c r="D10" s="37" t="s">
        <v>113</v>
      </c>
    </row>
    <row r="11" spans="1:6" s="36" customFormat="1" x14ac:dyDescent="0.35">
      <c r="A11" s="36" t="s">
        <v>96</v>
      </c>
      <c r="B11" s="36" t="s">
        <v>89</v>
      </c>
      <c r="C11" s="36" t="s">
        <v>90</v>
      </c>
      <c r="D11" s="37" t="s">
        <v>113</v>
      </c>
    </row>
    <row r="12" spans="1:6" s="36" customFormat="1" x14ac:dyDescent="0.35">
      <c r="A12" s="37" t="s">
        <v>96</v>
      </c>
      <c r="B12" s="37" t="s">
        <v>89</v>
      </c>
      <c r="C12" s="37" t="s">
        <v>90</v>
      </c>
      <c r="D12" s="37" t="s">
        <v>73</v>
      </c>
    </row>
    <row r="13" spans="1:6" s="36" customFormat="1" x14ac:dyDescent="0.35">
      <c r="A13" s="37" t="s">
        <v>96</v>
      </c>
      <c r="B13" s="37" t="s">
        <v>89</v>
      </c>
      <c r="C13" s="37" t="s">
        <v>90</v>
      </c>
      <c r="D13" s="37" t="s">
        <v>92</v>
      </c>
    </row>
    <row r="14" spans="1:6" s="38" customFormat="1" x14ac:dyDescent="0.35">
      <c r="A14" s="32"/>
      <c r="C14" s="39"/>
      <c r="D14" s="39"/>
      <c r="E14" s="39"/>
      <c r="F14" s="39"/>
    </row>
    <row r="15" spans="1:6" s="35" customFormat="1" x14ac:dyDescent="0.35">
      <c r="A15" s="35" t="s">
        <v>17</v>
      </c>
      <c r="B15" s="35" t="s">
        <v>29</v>
      </c>
      <c r="C15" s="35" t="s">
        <v>30</v>
      </c>
      <c r="D15" s="40" t="s">
        <v>73</v>
      </c>
    </row>
    <row r="16" spans="1:6" s="35" customFormat="1" x14ac:dyDescent="0.35">
      <c r="A16" s="35" t="s">
        <v>17</v>
      </c>
      <c r="B16" s="35" t="s">
        <v>31</v>
      </c>
      <c r="C16" s="35" t="s">
        <v>27</v>
      </c>
      <c r="D16" s="40" t="s">
        <v>73</v>
      </c>
    </row>
    <row r="17" spans="1:4" s="35" customFormat="1" x14ac:dyDescent="0.35">
      <c r="A17" s="35" t="s">
        <v>17</v>
      </c>
      <c r="B17" s="35" t="s">
        <v>89</v>
      </c>
      <c r="C17" s="35" t="s">
        <v>90</v>
      </c>
      <c r="D17" s="40" t="s">
        <v>73</v>
      </c>
    </row>
    <row r="18" spans="1:4" s="35" customFormat="1" x14ac:dyDescent="0.35">
      <c r="A18" s="35" t="s">
        <v>17</v>
      </c>
      <c r="B18" s="35" t="s">
        <v>89</v>
      </c>
      <c r="C18" s="35" t="s">
        <v>90</v>
      </c>
      <c r="D18" s="40" t="s">
        <v>113</v>
      </c>
    </row>
    <row r="19" spans="1:4" s="35" customFormat="1" x14ac:dyDescent="0.35">
      <c r="A19" s="35" t="s">
        <v>17</v>
      </c>
      <c r="B19" s="35" t="s">
        <v>89</v>
      </c>
      <c r="C19" s="35" t="s">
        <v>90</v>
      </c>
      <c r="D19" s="40" t="s">
        <v>92</v>
      </c>
    </row>
    <row r="20" spans="1:4" x14ac:dyDescent="0.35">
      <c r="A20" s="32"/>
    </row>
    <row r="21" spans="1:4" x14ac:dyDescent="0.35">
      <c r="A21" s="32"/>
    </row>
    <row r="22" spans="1:4" x14ac:dyDescent="0.35">
      <c r="A22" s="32"/>
    </row>
    <row r="23" spans="1:4" x14ac:dyDescent="0.35">
      <c r="A23" s="32"/>
    </row>
    <row r="24" spans="1:4" x14ac:dyDescent="0.35">
      <c r="A24" s="32"/>
    </row>
    <row r="25" spans="1:4" x14ac:dyDescent="0.35">
      <c r="A25" s="32"/>
    </row>
    <row r="26" spans="1:4" x14ac:dyDescent="0.35">
      <c r="A26" s="32"/>
    </row>
    <row r="27" spans="1:4" x14ac:dyDescent="0.35">
      <c r="A27" s="32"/>
    </row>
    <row r="28" spans="1:4" x14ac:dyDescent="0.35">
      <c r="A28" s="32"/>
    </row>
    <row r="29" spans="1:4" x14ac:dyDescent="0.35">
      <c r="A29" s="32"/>
    </row>
    <row r="30" spans="1:4" x14ac:dyDescent="0.35">
      <c r="A30" s="32"/>
    </row>
    <row r="31" spans="1:4" x14ac:dyDescent="0.35">
      <c r="A31" s="32"/>
    </row>
    <row r="32" spans="1:4" x14ac:dyDescent="0.35">
      <c r="A32" s="32"/>
    </row>
    <row r="33" spans="1:1" x14ac:dyDescent="0.35">
      <c r="A33" s="32"/>
    </row>
    <row r="34" spans="1:1" x14ac:dyDescent="0.35">
      <c r="A34" s="32"/>
    </row>
    <row r="35" spans="1:1" x14ac:dyDescent="0.35">
      <c r="A35" s="32"/>
    </row>
    <row r="36" spans="1:1" x14ac:dyDescent="0.35">
      <c r="A36" s="32"/>
    </row>
    <row r="37" spans="1:1" x14ac:dyDescent="0.35">
      <c r="A37" s="32"/>
    </row>
    <row r="38" spans="1:1" x14ac:dyDescent="0.35">
      <c r="A38" s="32"/>
    </row>
    <row r="39" spans="1:1" x14ac:dyDescent="0.35">
      <c r="A39" s="32"/>
    </row>
    <row r="40" spans="1:1" x14ac:dyDescent="0.35">
      <c r="A40" s="32"/>
    </row>
    <row r="41" spans="1:1" x14ac:dyDescent="0.35">
      <c r="A41" s="32"/>
    </row>
    <row r="42" spans="1:1" x14ac:dyDescent="0.35">
      <c r="A42" s="32"/>
    </row>
    <row r="43" spans="1:1" x14ac:dyDescent="0.35">
      <c r="A43" s="32"/>
    </row>
    <row r="44" spans="1:1" x14ac:dyDescent="0.35">
      <c r="A44" s="32"/>
    </row>
    <row r="45" spans="1:1" x14ac:dyDescent="0.35">
      <c r="A45" s="32"/>
    </row>
    <row r="46" spans="1:1" x14ac:dyDescent="0.35">
      <c r="A46" s="32"/>
    </row>
    <row r="47" spans="1:1" x14ac:dyDescent="0.35">
      <c r="A47" s="32"/>
    </row>
    <row r="48" spans="1:1" x14ac:dyDescent="0.35">
      <c r="A48" s="32"/>
    </row>
    <row r="49" spans="1:1" x14ac:dyDescent="0.35">
      <c r="A49" s="32"/>
    </row>
    <row r="50" spans="1:1" x14ac:dyDescent="0.35">
      <c r="A50" s="32"/>
    </row>
    <row r="51" spans="1:1" x14ac:dyDescent="0.35">
      <c r="A51" s="32"/>
    </row>
    <row r="52" spans="1:1" x14ac:dyDescent="0.35">
      <c r="A52" s="32"/>
    </row>
    <row r="53" spans="1:1" x14ac:dyDescent="0.35">
      <c r="A53" s="32"/>
    </row>
    <row r="54" spans="1:1" x14ac:dyDescent="0.35">
      <c r="A54" s="32"/>
    </row>
    <row r="55" spans="1:1" x14ac:dyDescent="0.35">
      <c r="A55" s="32"/>
    </row>
    <row r="56" spans="1:1" x14ac:dyDescent="0.35">
      <c r="A56" s="32"/>
    </row>
    <row r="57" spans="1:1" x14ac:dyDescent="0.35">
      <c r="A57" s="32"/>
    </row>
    <row r="58" spans="1:1" x14ac:dyDescent="0.35">
      <c r="A58" s="32"/>
    </row>
    <row r="59" spans="1:1" x14ac:dyDescent="0.35">
      <c r="A59" s="32"/>
    </row>
    <row r="60" spans="1:1" x14ac:dyDescent="0.35">
      <c r="A60" s="32"/>
    </row>
    <row r="61" spans="1:1" x14ac:dyDescent="0.35">
      <c r="A61" s="32"/>
    </row>
    <row r="62" spans="1:1" x14ac:dyDescent="0.35">
      <c r="A62" s="32"/>
    </row>
    <row r="63" spans="1:1" x14ac:dyDescent="0.35">
      <c r="A63" s="32"/>
    </row>
    <row r="64" spans="1:1" x14ac:dyDescent="0.35">
      <c r="A64" s="32"/>
    </row>
    <row r="65" spans="1:1" x14ac:dyDescent="0.35">
      <c r="A65" s="32"/>
    </row>
    <row r="66" spans="1:1" x14ac:dyDescent="0.35">
      <c r="A66" s="32"/>
    </row>
    <row r="67" spans="1:1" x14ac:dyDescent="0.35">
      <c r="A67" s="32"/>
    </row>
    <row r="68" spans="1:1" x14ac:dyDescent="0.35">
      <c r="A68" s="32"/>
    </row>
    <row r="69" spans="1:1" x14ac:dyDescent="0.35">
      <c r="A69" s="32"/>
    </row>
    <row r="70" spans="1:1" x14ac:dyDescent="0.35">
      <c r="A70" s="32"/>
    </row>
    <row r="71" spans="1:1" x14ac:dyDescent="0.35">
      <c r="A71" s="32"/>
    </row>
    <row r="72" spans="1:1" x14ac:dyDescent="0.35">
      <c r="A72" s="32"/>
    </row>
    <row r="73" spans="1:1" x14ac:dyDescent="0.35">
      <c r="A73" s="32"/>
    </row>
    <row r="74" spans="1:1" x14ac:dyDescent="0.35">
      <c r="A74" s="32"/>
    </row>
    <row r="75" spans="1:1" x14ac:dyDescent="0.35">
      <c r="A75" s="32"/>
    </row>
    <row r="76" spans="1:1" x14ac:dyDescent="0.35">
      <c r="A76" s="32"/>
    </row>
    <row r="77" spans="1:1" x14ac:dyDescent="0.35">
      <c r="A77" s="32"/>
    </row>
    <row r="78" spans="1:1" x14ac:dyDescent="0.35">
      <c r="A78" s="32"/>
    </row>
    <row r="79" spans="1:1" x14ac:dyDescent="0.35">
      <c r="A79" s="32"/>
    </row>
    <row r="80" spans="1:1" x14ac:dyDescent="0.35">
      <c r="A80" s="32"/>
    </row>
    <row r="81" spans="1:1" x14ac:dyDescent="0.35">
      <c r="A81" s="32"/>
    </row>
    <row r="82" spans="1:1" x14ac:dyDescent="0.35">
      <c r="A82" s="32"/>
    </row>
    <row r="83" spans="1:1" x14ac:dyDescent="0.35">
      <c r="A83" s="32"/>
    </row>
    <row r="84" spans="1:1" x14ac:dyDescent="0.35">
      <c r="A84" s="32"/>
    </row>
    <row r="85" spans="1:1" x14ac:dyDescent="0.35">
      <c r="A85" s="32"/>
    </row>
    <row r="86" spans="1:1" x14ac:dyDescent="0.35">
      <c r="A86" s="32"/>
    </row>
    <row r="87" spans="1:1" x14ac:dyDescent="0.35">
      <c r="A87" s="32"/>
    </row>
    <row r="88" spans="1:1" x14ac:dyDescent="0.35">
      <c r="A88" s="32"/>
    </row>
    <row r="89" spans="1:1" x14ac:dyDescent="0.35">
      <c r="A89" s="32"/>
    </row>
    <row r="90" spans="1:1" x14ac:dyDescent="0.35">
      <c r="A90" s="32"/>
    </row>
    <row r="91" spans="1:1" x14ac:dyDescent="0.35">
      <c r="A91" s="32"/>
    </row>
    <row r="92" spans="1:1" x14ac:dyDescent="0.35">
      <c r="A92" s="32"/>
    </row>
    <row r="93" spans="1:1" x14ac:dyDescent="0.35">
      <c r="A93" s="32"/>
    </row>
    <row r="94" spans="1:1" x14ac:dyDescent="0.35">
      <c r="A94" s="32"/>
    </row>
    <row r="95" spans="1:1" x14ac:dyDescent="0.35">
      <c r="A95" s="32"/>
    </row>
    <row r="96" spans="1:1" x14ac:dyDescent="0.35">
      <c r="A96" s="32"/>
    </row>
    <row r="97" spans="1:1" x14ac:dyDescent="0.35">
      <c r="A97" s="32"/>
    </row>
    <row r="98" spans="1:1" x14ac:dyDescent="0.35">
      <c r="A98" s="32"/>
    </row>
    <row r="99" spans="1:1" x14ac:dyDescent="0.35">
      <c r="A99" s="32"/>
    </row>
    <row r="100" spans="1:1" x14ac:dyDescent="0.35">
      <c r="A100" s="32"/>
    </row>
    <row r="101" spans="1:1" x14ac:dyDescent="0.35">
      <c r="A101" s="32"/>
    </row>
    <row r="102" spans="1:1" x14ac:dyDescent="0.35">
      <c r="A102" s="32"/>
    </row>
    <row r="103" spans="1:1" x14ac:dyDescent="0.35">
      <c r="A103" s="32"/>
    </row>
    <row r="104" spans="1:1" x14ac:dyDescent="0.35">
      <c r="A104" s="32"/>
    </row>
    <row r="105" spans="1:1" x14ac:dyDescent="0.35">
      <c r="A105" s="32"/>
    </row>
    <row r="106" spans="1:1" x14ac:dyDescent="0.35">
      <c r="A106" s="32"/>
    </row>
    <row r="107" spans="1:1" x14ac:dyDescent="0.35">
      <c r="A107" s="32"/>
    </row>
    <row r="108" spans="1:1" x14ac:dyDescent="0.35">
      <c r="A108" s="32"/>
    </row>
    <row r="109" spans="1:1" x14ac:dyDescent="0.35">
      <c r="A109" s="32"/>
    </row>
    <row r="110" spans="1:1" x14ac:dyDescent="0.35">
      <c r="A110" s="32"/>
    </row>
    <row r="111" spans="1:1" x14ac:dyDescent="0.35">
      <c r="A111" s="32"/>
    </row>
    <row r="112" spans="1:1" x14ac:dyDescent="0.35">
      <c r="A112" s="32"/>
    </row>
    <row r="113" spans="1:1" x14ac:dyDescent="0.35">
      <c r="A113" s="32"/>
    </row>
    <row r="114" spans="1:1" x14ac:dyDescent="0.35">
      <c r="A114" s="32"/>
    </row>
    <row r="115" spans="1:1" x14ac:dyDescent="0.35">
      <c r="A115" s="32"/>
    </row>
    <row r="116" spans="1:1" x14ac:dyDescent="0.35">
      <c r="A116" s="32"/>
    </row>
    <row r="117" spans="1:1" x14ac:dyDescent="0.35">
      <c r="A117" s="32"/>
    </row>
    <row r="118" spans="1:1" x14ac:dyDescent="0.35">
      <c r="A118" s="32"/>
    </row>
    <row r="119" spans="1:1" x14ac:dyDescent="0.35">
      <c r="A119" s="32"/>
    </row>
    <row r="120" spans="1:1" x14ac:dyDescent="0.35">
      <c r="A120" s="32"/>
    </row>
    <row r="121" spans="1:1" x14ac:dyDescent="0.35">
      <c r="A121" s="32"/>
    </row>
    <row r="122" spans="1:1" x14ac:dyDescent="0.35">
      <c r="A122" s="32"/>
    </row>
    <row r="123" spans="1:1" x14ac:dyDescent="0.35">
      <c r="A123" s="32"/>
    </row>
    <row r="124" spans="1:1" x14ac:dyDescent="0.35">
      <c r="A124" s="32"/>
    </row>
    <row r="125" spans="1:1" x14ac:dyDescent="0.35">
      <c r="A125" s="32"/>
    </row>
    <row r="126" spans="1:1" x14ac:dyDescent="0.35">
      <c r="A126" s="32"/>
    </row>
    <row r="127" spans="1:1" x14ac:dyDescent="0.35">
      <c r="A127" s="32"/>
    </row>
    <row r="128" spans="1:1" x14ac:dyDescent="0.35">
      <c r="A128" s="32"/>
    </row>
    <row r="129" spans="1:1" x14ac:dyDescent="0.35">
      <c r="A129" s="32"/>
    </row>
    <row r="130" spans="1:1" x14ac:dyDescent="0.35">
      <c r="A130" s="32"/>
    </row>
    <row r="131" spans="1:1" x14ac:dyDescent="0.35">
      <c r="A131" s="32"/>
    </row>
    <row r="132" spans="1:1" x14ac:dyDescent="0.35">
      <c r="A132" s="32"/>
    </row>
    <row r="133" spans="1:1" x14ac:dyDescent="0.35">
      <c r="A133" s="32"/>
    </row>
    <row r="134" spans="1:1" x14ac:dyDescent="0.35">
      <c r="A134" s="32"/>
    </row>
    <row r="135" spans="1:1" x14ac:dyDescent="0.35">
      <c r="A135" s="32"/>
    </row>
    <row r="136" spans="1:1" x14ac:dyDescent="0.35">
      <c r="A136" s="32"/>
    </row>
    <row r="137" spans="1:1" x14ac:dyDescent="0.35">
      <c r="A137" s="32"/>
    </row>
    <row r="138" spans="1:1" x14ac:dyDescent="0.35">
      <c r="A138" s="32"/>
    </row>
    <row r="139" spans="1:1" x14ac:dyDescent="0.35">
      <c r="A139" s="32"/>
    </row>
    <row r="140" spans="1:1" x14ac:dyDescent="0.35">
      <c r="A140" s="32"/>
    </row>
    <row r="141" spans="1:1" x14ac:dyDescent="0.35">
      <c r="A141" s="32"/>
    </row>
    <row r="142" spans="1:1" x14ac:dyDescent="0.35">
      <c r="A142" s="32"/>
    </row>
    <row r="143" spans="1:1" x14ac:dyDescent="0.35">
      <c r="A143" s="32"/>
    </row>
    <row r="144" spans="1:1" x14ac:dyDescent="0.35">
      <c r="A144" s="32"/>
    </row>
    <row r="145" spans="1:1" x14ac:dyDescent="0.35">
      <c r="A145" s="32"/>
    </row>
    <row r="146" spans="1:1" x14ac:dyDescent="0.35">
      <c r="A146" s="32"/>
    </row>
    <row r="147" spans="1:1" x14ac:dyDescent="0.35">
      <c r="A147" s="32"/>
    </row>
    <row r="148" spans="1:1" x14ac:dyDescent="0.35">
      <c r="A148" s="32"/>
    </row>
    <row r="149" spans="1:1" x14ac:dyDescent="0.35">
      <c r="A149" s="32"/>
    </row>
    <row r="150" spans="1:1" x14ac:dyDescent="0.35">
      <c r="A150" s="32"/>
    </row>
    <row r="151" spans="1:1" x14ac:dyDescent="0.35">
      <c r="A151" s="32"/>
    </row>
    <row r="152" spans="1:1" x14ac:dyDescent="0.35">
      <c r="A152" s="32"/>
    </row>
    <row r="153" spans="1:1" x14ac:dyDescent="0.35">
      <c r="A153" s="32"/>
    </row>
    <row r="154" spans="1:1" x14ac:dyDescent="0.35">
      <c r="A154" s="32"/>
    </row>
    <row r="155" spans="1:1" x14ac:dyDescent="0.35">
      <c r="A155" s="32"/>
    </row>
    <row r="156" spans="1:1" x14ac:dyDescent="0.35">
      <c r="A156" s="32"/>
    </row>
    <row r="157" spans="1:1" x14ac:dyDescent="0.35">
      <c r="A157" s="32"/>
    </row>
    <row r="158" spans="1:1" x14ac:dyDescent="0.35">
      <c r="A158" s="32"/>
    </row>
    <row r="159" spans="1:1" x14ac:dyDescent="0.35">
      <c r="A159" s="32"/>
    </row>
    <row r="160" spans="1:1" x14ac:dyDescent="0.35">
      <c r="A160" s="32"/>
    </row>
    <row r="161" spans="1:1" x14ac:dyDescent="0.35">
      <c r="A161" s="32"/>
    </row>
    <row r="162" spans="1:1" x14ac:dyDescent="0.35">
      <c r="A162" s="32"/>
    </row>
    <row r="163" spans="1:1" x14ac:dyDescent="0.35">
      <c r="A163" s="32"/>
    </row>
    <row r="164" spans="1:1" x14ac:dyDescent="0.35">
      <c r="A164" s="32"/>
    </row>
    <row r="165" spans="1:1" x14ac:dyDescent="0.35">
      <c r="A165" s="32"/>
    </row>
    <row r="166" spans="1:1" x14ac:dyDescent="0.35">
      <c r="A166" s="32"/>
    </row>
    <row r="167" spans="1:1" x14ac:dyDescent="0.35">
      <c r="A167" s="32"/>
    </row>
    <row r="168" spans="1:1" x14ac:dyDescent="0.35">
      <c r="A168" s="32"/>
    </row>
    <row r="169" spans="1:1" x14ac:dyDescent="0.35">
      <c r="A169" s="32"/>
    </row>
    <row r="170" spans="1:1" x14ac:dyDescent="0.35">
      <c r="A170" s="32"/>
    </row>
    <row r="171" spans="1:1" x14ac:dyDescent="0.35">
      <c r="A171" s="32"/>
    </row>
    <row r="172" spans="1:1" x14ac:dyDescent="0.35">
      <c r="A172" s="32"/>
    </row>
    <row r="173" spans="1:1" x14ac:dyDescent="0.35">
      <c r="A173" s="32"/>
    </row>
    <row r="174" spans="1:1" x14ac:dyDescent="0.35">
      <c r="A174" s="32"/>
    </row>
    <row r="175" spans="1:1" x14ac:dyDescent="0.35">
      <c r="A175" s="32"/>
    </row>
    <row r="176" spans="1:1" x14ac:dyDescent="0.35">
      <c r="A176" s="32"/>
    </row>
    <row r="177" spans="1:1" x14ac:dyDescent="0.35">
      <c r="A177" s="32"/>
    </row>
    <row r="178" spans="1:1" x14ac:dyDescent="0.35">
      <c r="A178" s="32"/>
    </row>
    <row r="179" spans="1:1" x14ac:dyDescent="0.35">
      <c r="A179" s="32"/>
    </row>
    <row r="180" spans="1:1" x14ac:dyDescent="0.35">
      <c r="A180" s="32"/>
    </row>
    <row r="181" spans="1:1" x14ac:dyDescent="0.35">
      <c r="A181" s="32"/>
    </row>
    <row r="182" spans="1:1" x14ac:dyDescent="0.35">
      <c r="A182" s="32"/>
    </row>
    <row r="183" spans="1:1" x14ac:dyDescent="0.35">
      <c r="A183" s="32"/>
    </row>
    <row r="184" spans="1:1" x14ac:dyDescent="0.35">
      <c r="A184" s="32"/>
    </row>
    <row r="185" spans="1:1" x14ac:dyDescent="0.35">
      <c r="A185" s="32"/>
    </row>
    <row r="186" spans="1:1" x14ac:dyDescent="0.35">
      <c r="A186" s="32"/>
    </row>
    <row r="187" spans="1:1" x14ac:dyDescent="0.35">
      <c r="A187" s="32"/>
    </row>
    <row r="188" spans="1:1" x14ac:dyDescent="0.35">
      <c r="A188" s="32"/>
    </row>
    <row r="189" spans="1:1" x14ac:dyDescent="0.35">
      <c r="A189" s="32"/>
    </row>
    <row r="190" spans="1:1" x14ac:dyDescent="0.35">
      <c r="A190" s="32"/>
    </row>
    <row r="191" spans="1:1" x14ac:dyDescent="0.35">
      <c r="A191" s="32"/>
    </row>
    <row r="192" spans="1:1" x14ac:dyDescent="0.35">
      <c r="A192" s="32"/>
    </row>
    <row r="193" spans="1:1" x14ac:dyDescent="0.35">
      <c r="A193" s="32"/>
    </row>
    <row r="194" spans="1:1" x14ac:dyDescent="0.35">
      <c r="A194" s="32"/>
    </row>
    <row r="195" spans="1:1" x14ac:dyDescent="0.35">
      <c r="A195" s="32"/>
    </row>
    <row r="196" spans="1:1" x14ac:dyDescent="0.35">
      <c r="A196" s="32"/>
    </row>
    <row r="197" spans="1:1" x14ac:dyDescent="0.35">
      <c r="A197" s="32"/>
    </row>
    <row r="198" spans="1:1" x14ac:dyDescent="0.35">
      <c r="A198" s="32"/>
    </row>
    <row r="199" spans="1:1" x14ac:dyDescent="0.35">
      <c r="A199" s="32"/>
    </row>
    <row r="200" spans="1:1" x14ac:dyDescent="0.35">
      <c r="A200" s="32"/>
    </row>
    <row r="201" spans="1:1" x14ac:dyDescent="0.35">
      <c r="A201" s="32"/>
    </row>
    <row r="202" spans="1:1" x14ac:dyDescent="0.35">
      <c r="A202" s="32"/>
    </row>
    <row r="203" spans="1:1" x14ac:dyDescent="0.35">
      <c r="A203" s="32"/>
    </row>
    <row r="204" spans="1:1" x14ac:dyDescent="0.35">
      <c r="A204" s="32"/>
    </row>
    <row r="205" spans="1:1" x14ac:dyDescent="0.35">
      <c r="A205" s="32"/>
    </row>
    <row r="206" spans="1:1" x14ac:dyDescent="0.35">
      <c r="A206" s="32"/>
    </row>
    <row r="207" spans="1:1" x14ac:dyDescent="0.35">
      <c r="A207" s="32"/>
    </row>
    <row r="208" spans="1:1" x14ac:dyDescent="0.35">
      <c r="A208" s="32"/>
    </row>
    <row r="209" spans="1:1" x14ac:dyDescent="0.35">
      <c r="A209" s="32"/>
    </row>
    <row r="210" spans="1:1" x14ac:dyDescent="0.35">
      <c r="A210" s="32"/>
    </row>
    <row r="211" spans="1:1" x14ac:dyDescent="0.35">
      <c r="A211" s="32"/>
    </row>
    <row r="212" spans="1:1" x14ac:dyDescent="0.35">
      <c r="A212" s="32"/>
    </row>
    <row r="213" spans="1:1" x14ac:dyDescent="0.35">
      <c r="A213" s="32"/>
    </row>
    <row r="214" spans="1:1" x14ac:dyDescent="0.35">
      <c r="A214" s="32"/>
    </row>
    <row r="215" spans="1:1" x14ac:dyDescent="0.35">
      <c r="A215" s="32"/>
    </row>
    <row r="216" spans="1:1" x14ac:dyDescent="0.35">
      <c r="A216" s="32"/>
    </row>
    <row r="217" spans="1:1" x14ac:dyDescent="0.35">
      <c r="A217" s="32"/>
    </row>
    <row r="218" spans="1:1" x14ac:dyDescent="0.35">
      <c r="A218" s="32"/>
    </row>
    <row r="219" spans="1:1" x14ac:dyDescent="0.35">
      <c r="A219" s="32"/>
    </row>
    <row r="220" spans="1:1" x14ac:dyDescent="0.35">
      <c r="A220" s="32"/>
    </row>
    <row r="221" spans="1:1" x14ac:dyDescent="0.35">
      <c r="A221" s="32"/>
    </row>
    <row r="222" spans="1:1" x14ac:dyDescent="0.35">
      <c r="A222" s="32"/>
    </row>
    <row r="223" spans="1:1" x14ac:dyDescent="0.35">
      <c r="A223" s="32"/>
    </row>
    <row r="224" spans="1:1" x14ac:dyDescent="0.35">
      <c r="A224" s="32"/>
    </row>
    <row r="225" spans="1:1" x14ac:dyDescent="0.35">
      <c r="A225" s="32"/>
    </row>
    <row r="226" spans="1:1" x14ac:dyDescent="0.35">
      <c r="A226" s="32"/>
    </row>
    <row r="227" spans="1:1" x14ac:dyDescent="0.35">
      <c r="A227" s="32"/>
    </row>
    <row r="228" spans="1:1" x14ac:dyDescent="0.35">
      <c r="A228" s="32"/>
    </row>
    <row r="229" spans="1:1" x14ac:dyDescent="0.35">
      <c r="A229" s="32"/>
    </row>
    <row r="230" spans="1:1" x14ac:dyDescent="0.35">
      <c r="A230" s="32"/>
    </row>
    <row r="231" spans="1:1" x14ac:dyDescent="0.35">
      <c r="A231" s="32"/>
    </row>
    <row r="232" spans="1:1" x14ac:dyDescent="0.35">
      <c r="A232" s="32"/>
    </row>
    <row r="233" spans="1:1" x14ac:dyDescent="0.35">
      <c r="A233" s="32"/>
    </row>
    <row r="234" spans="1:1" x14ac:dyDescent="0.35">
      <c r="A234" s="32"/>
    </row>
    <row r="235" spans="1:1" x14ac:dyDescent="0.35">
      <c r="A235" s="32"/>
    </row>
    <row r="236" spans="1:1" x14ac:dyDescent="0.35">
      <c r="A236" s="32"/>
    </row>
    <row r="237" spans="1:1" x14ac:dyDescent="0.35">
      <c r="A237" s="32"/>
    </row>
    <row r="238" spans="1:1" x14ac:dyDescent="0.35">
      <c r="A238" s="32"/>
    </row>
    <row r="239" spans="1:1" x14ac:dyDescent="0.35">
      <c r="A239" s="32"/>
    </row>
    <row r="240" spans="1:1" x14ac:dyDescent="0.35">
      <c r="A240" s="32"/>
    </row>
    <row r="241" spans="1:1" x14ac:dyDescent="0.35">
      <c r="A241" s="32"/>
    </row>
    <row r="242" spans="1:1" x14ac:dyDescent="0.35">
      <c r="A242" s="32"/>
    </row>
    <row r="243" spans="1:1" x14ac:dyDescent="0.35">
      <c r="A243" s="32"/>
    </row>
    <row r="244" spans="1:1" x14ac:dyDescent="0.35">
      <c r="A244" s="32"/>
    </row>
    <row r="245" spans="1:1" x14ac:dyDescent="0.35">
      <c r="A245" s="32"/>
    </row>
    <row r="246" spans="1:1" x14ac:dyDescent="0.35">
      <c r="A246" s="32"/>
    </row>
    <row r="247" spans="1:1" x14ac:dyDescent="0.35">
      <c r="A247" s="32"/>
    </row>
    <row r="248" spans="1:1" x14ac:dyDescent="0.35">
      <c r="A248" s="32"/>
    </row>
    <row r="249" spans="1:1" x14ac:dyDescent="0.35">
      <c r="A249" s="32"/>
    </row>
    <row r="250" spans="1:1" x14ac:dyDescent="0.35">
      <c r="A250" s="32"/>
    </row>
    <row r="251" spans="1:1" x14ac:dyDescent="0.35">
      <c r="A251" s="32"/>
    </row>
    <row r="252" spans="1:1" x14ac:dyDescent="0.35">
      <c r="A252" s="32"/>
    </row>
    <row r="253" spans="1:1" x14ac:dyDescent="0.35">
      <c r="A253" s="32"/>
    </row>
    <row r="254" spans="1:1" x14ac:dyDescent="0.35">
      <c r="A254" s="32"/>
    </row>
    <row r="255" spans="1:1" x14ac:dyDescent="0.35">
      <c r="A255" s="32"/>
    </row>
    <row r="256" spans="1:1" x14ac:dyDescent="0.35">
      <c r="A256" s="32"/>
    </row>
    <row r="257" spans="1:1" x14ac:dyDescent="0.35">
      <c r="A257" s="32"/>
    </row>
    <row r="258" spans="1:1" x14ac:dyDescent="0.35">
      <c r="A258" s="32"/>
    </row>
    <row r="259" spans="1:1" x14ac:dyDescent="0.35">
      <c r="A259" s="32"/>
    </row>
    <row r="260" spans="1:1" x14ac:dyDescent="0.35">
      <c r="A260" s="32"/>
    </row>
    <row r="261" spans="1:1" x14ac:dyDescent="0.35">
      <c r="A261" s="32"/>
    </row>
    <row r="262" spans="1:1" x14ac:dyDescent="0.35">
      <c r="A262" s="32"/>
    </row>
    <row r="263" spans="1:1" x14ac:dyDescent="0.35">
      <c r="A263" s="32"/>
    </row>
    <row r="264" spans="1:1" x14ac:dyDescent="0.35">
      <c r="A264" s="32"/>
    </row>
    <row r="265" spans="1:1" x14ac:dyDescent="0.35">
      <c r="A265" s="32"/>
    </row>
    <row r="266" spans="1:1" x14ac:dyDescent="0.35">
      <c r="A266" s="32"/>
    </row>
    <row r="267" spans="1:1" x14ac:dyDescent="0.35">
      <c r="A267" s="32"/>
    </row>
    <row r="268" spans="1:1" x14ac:dyDescent="0.35">
      <c r="A268" s="32"/>
    </row>
    <row r="269" spans="1:1" x14ac:dyDescent="0.35">
      <c r="A269" s="32"/>
    </row>
    <row r="270" spans="1:1" x14ac:dyDescent="0.35">
      <c r="A270" s="32"/>
    </row>
    <row r="271" spans="1:1" x14ac:dyDescent="0.35">
      <c r="A271" s="32"/>
    </row>
    <row r="272" spans="1:1" x14ac:dyDescent="0.35">
      <c r="A272" s="32"/>
    </row>
    <row r="273" spans="1:1" x14ac:dyDescent="0.35">
      <c r="A273" s="32"/>
    </row>
    <row r="274" spans="1:1" x14ac:dyDescent="0.35">
      <c r="A274" s="32"/>
    </row>
    <row r="275" spans="1:1" x14ac:dyDescent="0.35">
      <c r="A275" s="32"/>
    </row>
    <row r="276" spans="1:1" x14ac:dyDescent="0.35">
      <c r="A276" s="32"/>
    </row>
    <row r="277" spans="1:1" x14ac:dyDescent="0.35">
      <c r="A277" s="32"/>
    </row>
    <row r="278" spans="1:1" x14ac:dyDescent="0.35">
      <c r="A278" s="32"/>
    </row>
    <row r="279" spans="1:1" x14ac:dyDescent="0.35">
      <c r="A279" s="32"/>
    </row>
    <row r="280" spans="1:1" x14ac:dyDescent="0.35">
      <c r="A280" s="32"/>
    </row>
    <row r="281" spans="1:1" x14ac:dyDescent="0.35">
      <c r="A281" s="32"/>
    </row>
    <row r="282" spans="1:1" x14ac:dyDescent="0.35">
      <c r="A282" s="32"/>
    </row>
    <row r="283" spans="1:1" x14ac:dyDescent="0.35">
      <c r="A283" s="32"/>
    </row>
    <row r="284" spans="1:1" x14ac:dyDescent="0.35">
      <c r="A284" s="32"/>
    </row>
    <row r="285" spans="1:1" x14ac:dyDescent="0.35">
      <c r="A285" s="32"/>
    </row>
    <row r="286" spans="1:1" x14ac:dyDescent="0.35">
      <c r="A286" s="32"/>
    </row>
    <row r="287" spans="1:1" x14ac:dyDescent="0.35">
      <c r="A287" s="32"/>
    </row>
    <row r="288" spans="1:1" x14ac:dyDescent="0.35">
      <c r="A288" s="32"/>
    </row>
    <row r="289" spans="1:1" x14ac:dyDescent="0.35">
      <c r="A289" s="32"/>
    </row>
    <row r="290" spans="1:1" x14ac:dyDescent="0.35">
      <c r="A290" s="32"/>
    </row>
    <row r="291" spans="1:1" x14ac:dyDescent="0.35">
      <c r="A291" s="32"/>
    </row>
    <row r="292" spans="1:1" x14ac:dyDescent="0.35">
      <c r="A292" s="32"/>
    </row>
    <row r="293" spans="1:1" x14ac:dyDescent="0.35">
      <c r="A293" s="32"/>
    </row>
    <row r="294" spans="1:1" x14ac:dyDescent="0.35">
      <c r="A294" s="32"/>
    </row>
    <row r="295" spans="1:1" x14ac:dyDescent="0.35">
      <c r="A295" s="32"/>
    </row>
    <row r="296" spans="1:1" x14ac:dyDescent="0.35">
      <c r="A296" s="32"/>
    </row>
    <row r="297" spans="1:1" x14ac:dyDescent="0.35">
      <c r="A297" s="32"/>
    </row>
    <row r="298" spans="1:1" x14ac:dyDescent="0.35">
      <c r="A298" s="32"/>
    </row>
    <row r="299" spans="1:1" x14ac:dyDescent="0.35">
      <c r="A299" s="32"/>
    </row>
    <row r="300" spans="1:1" x14ac:dyDescent="0.35">
      <c r="A300" s="32"/>
    </row>
    <row r="301" spans="1:1" x14ac:dyDescent="0.35">
      <c r="A301" s="32"/>
    </row>
    <row r="302" spans="1:1" x14ac:dyDescent="0.35">
      <c r="A302" s="32"/>
    </row>
    <row r="303" spans="1:1" x14ac:dyDescent="0.35">
      <c r="A303" s="32"/>
    </row>
    <row r="304" spans="1:1" x14ac:dyDescent="0.35">
      <c r="A304" s="32"/>
    </row>
    <row r="305" spans="1:1" x14ac:dyDescent="0.35">
      <c r="A305" s="32"/>
    </row>
    <row r="306" spans="1:1" x14ac:dyDescent="0.35">
      <c r="A306" s="32"/>
    </row>
    <row r="307" spans="1:1" x14ac:dyDescent="0.35">
      <c r="A307" s="32"/>
    </row>
    <row r="308" spans="1:1" x14ac:dyDescent="0.35">
      <c r="A308" s="32"/>
    </row>
    <row r="309" spans="1:1" x14ac:dyDescent="0.35">
      <c r="A309" s="32"/>
    </row>
    <row r="310" spans="1:1" x14ac:dyDescent="0.35">
      <c r="A310" s="32"/>
    </row>
    <row r="311" spans="1:1" x14ac:dyDescent="0.35">
      <c r="A311" s="32"/>
    </row>
    <row r="312" spans="1:1" x14ac:dyDescent="0.35">
      <c r="A312" s="32"/>
    </row>
    <row r="313" spans="1:1" x14ac:dyDescent="0.35">
      <c r="A313" s="32"/>
    </row>
    <row r="314" spans="1:1" x14ac:dyDescent="0.35">
      <c r="A314" s="32"/>
    </row>
    <row r="315" spans="1:1" x14ac:dyDescent="0.35">
      <c r="A315" s="32"/>
    </row>
    <row r="316" spans="1:1" x14ac:dyDescent="0.35">
      <c r="A316" s="32"/>
    </row>
    <row r="317" spans="1:1" x14ac:dyDescent="0.35">
      <c r="A317" s="32"/>
    </row>
    <row r="318" spans="1:1" x14ac:dyDescent="0.35">
      <c r="A318" s="32"/>
    </row>
    <row r="319" spans="1:1" x14ac:dyDescent="0.35">
      <c r="A319" s="32"/>
    </row>
    <row r="320" spans="1:1" x14ac:dyDescent="0.35">
      <c r="A320" s="32"/>
    </row>
    <row r="321" spans="1:1" x14ac:dyDescent="0.35">
      <c r="A321" s="32"/>
    </row>
    <row r="322" spans="1:1" x14ac:dyDescent="0.35">
      <c r="A322" s="32"/>
    </row>
    <row r="323" spans="1:1" x14ac:dyDescent="0.35">
      <c r="A323" s="32"/>
    </row>
    <row r="324" spans="1:1" x14ac:dyDescent="0.35">
      <c r="A324" s="32"/>
    </row>
    <row r="325" spans="1:1" x14ac:dyDescent="0.35">
      <c r="A325" s="32"/>
    </row>
    <row r="326" spans="1:1" x14ac:dyDescent="0.35">
      <c r="A326" s="32"/>
    </row>
    <row r="327" spans="1:1" x14ac:dyDescent="0.35">
      <c r="A327" s="32"/>
    </row>
    <row r="328" spans="1:1" x14ac:dyDescent="0.35">
      <c r="A328" s="32"/>
    </row>
    <row r="329" spans="1:1" x14ac:dyDescent="0.35">
      <c r="A329" s="32"/>
    </row>
    <row r="330" spans="1:1" x14ac:dyDescent="0.35">
      <c r="A330" s="32"/>
    </row>
    <row r="331" spans="1:1" x14ac:dyDescent="0.35">
      <c r="A331" s="32"/>
    </row>
    <row r="332" spans="1:1" x14ac:dyDescent="0.35">
      <c r="A332" s="32"/>
    </row>
    <row r="333" spans="1:1" x14ac:dyDescent="0.35">
      <c r="A333" s="32"/>
    </row>
    <row r="334" spans="1:1" x14ac:dyDescent="0.35">
      <c r="A334" s="32"/>
    </row>
    <row r="335" spans="1:1" x14ac:dyDescent="0.35">
      <c r="A335" s="32"/>
    </row>
    <row r="336" spans="1:1" x14ac:dyDescent="0.35">
      <c r="A336" s="32"/>
    </row>
    <row r="337" spans="1:1" x14ac:dyDescent="0.35">
      <c r="A337" s="32"/>
    </row>
    <row r="338" spans="1:1" x14ac:dyDescent="0.35">
      <c r="A338" s="32"/>
    </row>
    <row r="339" spans="1:1" x14ac:dyDescent="0.35">
      <c r="A339" s="32"/>
    </row>
    <row r="340" spans="1:1" x14ac:dyDescent="0.35">
      <c r="A340" s="32"/>
    </row>
    <row r="341" spans="1:1" x14ac:dyDescent="0.35">
      <c r="A341" s="32"/>
    </row>
    <row r="342" spans="1:1" x14ac:dyDescent="0.35">
      <c r="A342" s="32"/>
    </row>
    <row r="343" spans="1:1" x14ac:dyDescent="0.35">
      <c r="A343" s="32"/>
    </row>
    <row r="344" spans="1:1" x14ac:dyDescent="0.35">
      <c r="A344" s="32"/>
    </row>
    <row r="345" spans="1:1" x14ac:dyDescent="0.35">
      <c r="A345" s="32"/>
    </row>
    <row r="346" spans="1:1" x14ac:dyDescent="0.35">
      <c r="A346" s="32"/>
    </row>
    <row r="347" spans="1:1" x14ac:dyDescent="0.35">
      <c r="A347" s="32"/>
    </row>
    <row r="348" spans="1:1" x14ac:dyDescent="0.35">
      <c r="A348" s="32"/>
    </row>
    <row r="349" spans="1:1" x14ac:dyDescent="0.35">
      <c r="A349" s="32"/>
    </row>
    <row r="350" spans="1:1" x14ac:dyDescent="0.35">
      <c r="A350" s="32"/>
    </row>
    <row r="351" spans="1:1" x14ac:dyDescent="0.35">
      <c r="A351" s="32"/>
    </row>
    <row r="352" spans="1:1" x14ac:dyDescent="0.35">
      <c r="A352" s="32"/>
    </row>
    <row r="353" spans="1:1" x14ac:dyDescent="0.35">
      <c r="A353" s="32"/>
    </row>
    <row r="354" spans="1:1" x14ac:dyDescent="0.35">
      <c r="A354" s="32"/>
    </row>
    <row r="355" spans="1:1" x14ac:dyDescent="0.35">
      <c r="A355" s="32"/>
    </row>
    <row r="356" spans="1:1" x14ac:dyDescent="0.35">
      <c r="A356" s="32"/>
    </row>
    <row r="357" spans="1:1" x14ac:dyDescent="0.35">
      <c r="A357" s="32"/>
    </row>
    <row r="358" spans="1:1" x14ac:dyDescent="0.35">
      <c r="A358" s="32"/>
    </row>
    <row r="359" spans="1:1" x14ac:dyDescent="0.35">
      <c r="A359" s="32"/>
    </row>
    <row r="360" spans="1:1" x14ac:dyDescent="0.35">
      <c r="A360" s="32"/>
    </row>
    <row r="361" spans="1:1" x14ac:dyDescent="0.35">
      <c r="A361" s="32"/>
    </row>
    <row r="362" spans="1:1" x14ac:dyDescent="0.35">
      <c r="A362" s="32"/>
    </row>
    <row r="363" spans="1:1" x14ac:dyDescent="0.35">
      <c r="A363" s="32"/>
    </row>
    <row r="364" spans="1:1" x14ac:dyDescent="0.35">
      <c r="A364" s="32"/>
    </row>
    <row r="365" spans="1:1" x14ac:dyDescent="0.35">
      <c r="A365" s="32"/>
    </row>
    <row r="366" spans="1:1" x14ac:dyDescent="0.35">
      <c r="A366" s="32"/>
    </row>
    <row r="367" spans="1:1" x14ac:dyDescent="0.35">
      <c r="A367" s="32"/>
    </row>
    <row r="368" spans="1:1" x14ac:dyDescent="0.35">
      <c r="A368" s="32"/>
    </row>
    <row r="369" spans="1:1" x14ac:dyDescent="0.35">
      <c r="A369" s="32"/>
    </row>
    <row r="370" spans="1:1" x14ac:dyDescent="0.35">
      <c r="A370" s="32"/>
    </row>
    <row r="371" spans="1:1" x14ac:dyDescent="0.35">
      <c r="A371" s="32"/>
    </row>
    <row r="372" spans="1:1" x14ac:dyDescent="0.35">
      <c r="A372" s="32"/>
    </row>
    <row r="373" spans="1:1" x14ac:dyDescent="0.35">
      <c r="A373" s="32"/>
    </row>
    <row r="374" spans="1:1" x14ac:dyDescent="0.35">
      <c r="A374" s="32"/>
    </row>
    <row r="375" spans="1:1" x14ac:dyDescent="0.35">
      <c r="A375" s="32"/>
    </row>
    <row r="376" spans="1:1" x14ac:dyDescent="0.35">
      <c r="A376" s="32"/>
    </row>
    <row r="377" spans="1:1" x14ac:dyDescent="0.35">
      <c r="A377" s="32"/>
    </row>
    <row r="378" spans="1:1" x14ac:dyDescent="0.35">
      <c r="A378" s="32"/>
    </row>
    <row r="379" spans="1:1" x14ac:dyDescent="0.35">
      <c r="A379" s="32"/>
    </row>
    <row r="380" spans="1:1" x14ac:dyDescent="0.35">
      <c r="A380" s="32"/>
    </row>
    <row r="381" spans="1:1" x14ac:dyDescent="0.35">
      <c r="A381" s="32"/>
    </row>
    <row r="382" spans="1:1" x14ac:dyDescent="0.35">
      <c r="A382" s="32"/>
    </row>
    <row r="383" spans="1:1" x14ac:dyDescent="0.35">
      <c r="A383" s="32"/>
    </row>
    <row r="384" spans="1:1" x14ac:dyDescent="0.35">
      <c r="A384" s="32"/>
    </row>
    <row r="385" spans="1:1" x14ac:dyDescent="0.35">
      <c r="A385" s="32"/>
    </row>
    <row r="386" spans="1:1" x14ac:dyDescent="0.35">
      <c r="A386" s="32"/>
    </row>
    <row r="387" spans="1:1" x14ac:dyDescent="0.35">
      <c r="A387" s="32"/>
    </row>
    <row r="388" spans="1:1" x14ac:dyDescent="0.35">
      <c r="A388" s="32"/>
    </row>
    <row r="389" spans="1:1" x14ac:dyDescent="0.35">
      <c r="A389" s="32"/>
    </row>
    <row r="390" spans="1:1" x14ac:dyDescent="0.35">
      <c r="A390" s="32"/>
    </row>
    <row r="391" spans="1:1" x14ac:dyDescent="0.35">
      <c r="A391" s="32"/>
    </row>
    <row r="392" spans="1:1" x14ac:dyDescent="0.35">
      <c r="A392" s="32"/>
    </row>
    <row r="393" spans="1:1" x14ac:dyDescent="0.35">
      <c r="A393" s="3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D2" sqref="D2"/>
    </sheetView>
  </sheetViews>
  <sheetFormatPr defaultColWidth="11" defaultRowHeight="14.5" x14ac:dyDescent="0.35"/>
  <cols>
    <col min="1" max="1" width="32.75" style="4" customWidth="1"/>
    <col min="2" max="2" width="24.5" style="4" bestFit="1" customWidth="1"/>
    <col min="3" max="3" width="8.08203125" style="7" bestFit="1" customWidth="1"/>
    <col min="4" max="4" width="29.5" style="4" bestFit="1" customWidth="1"/>
    <col min="5" max="16384" width="11" style="4"/>
  </cols>
  <sheetData>
    <row r="1" spans="1:4" x14ac:dyDescent="0.35">
      <c r="A1" s="3" t="s">
        <v>19</v>
      </c>
      <c r="B1" s="3" t="s">
        <v>20</v>
      </c>
      <c r="C1" s="3" t="s">
        <v>28</v>
      </c>
      <c r="D1" s="4" t="s">
        <v>26</v>
      </c>
    </row>
    <row r="2" spans="1:4" x14ac:dyDescent="0.35">
      <c r="A2" s="3" t="s">
        <v>689</v>
      </c>
      <c r="B2" s="3" t="s">
        <v>690</v>
      </c>
      <c r="C2" s="3">
        <v>20190807</v>
      </c>
      <c r="D2" s="74" t="s">
        <v>691</v>
      </c>
    </row>
  </sheetData>
  <pageMargins left="0.75" right="0.75" top="1" bottom="1" header="0.5" footer="0.5"/>
  <pageSetup paperSize="9" orientation="portrait" horizontalDpi="4294967292" verticalDpi="429496729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DC8C3831-2844-4902-A21A-AC8145E9D99C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external_choices</vt:lpstr>
      <vt:lpstr>settings</vt:lpstr>
    </vt:vector>
  </TitlesOfParts>
  <Company>Shared Value Africa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Bell2</dc:creator>
  <cp:lastModifiedBy>Sommerville, Matt</cp:lastModifiedBy>
  <dcterms:created xsi:type="dcterms:W3CDTF">2015-05-20T21:16:02Z</dcterms:created>
  <dcterms:modified xsi:type="dcterms:W3CDTF">2019-08-07T09:11:00Z</dcterms:modified>
</cp:coreProperties>
</file>