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Z:\Shared\ARD Projects\Global - ILRG (1871)\Shared Folders\Zambia\Zambia_Forms_Data_Catalogue_dev\Revised Forms\"/>
    </mc:Choice>
  </mc:AlternateContent>
  <xr:revisionPtr revIDLastSave="0" documentId="13_ncr:1_{8D6338A2-902B-4563-81E8-828970427224}" xr6:coauthVersionLast="45" xr6:coauthVersionMax="45" xr10:uidLastSave="{00000000-0000-0000-0000-000000000000}"/>
  <bookViews>
    <workbookView xWindow="-120" yWindow="-120" windowWidth="20730" windowHeight="11160" tabRatio="500" activeTab="2" xr2:uid="{00000000-000D-0000-FFFF-FFFF00000000}"/>
  </bookViews>
  <sheets>
    <sheet name="survey" sheetId="1" r:id="rId1"/>
    <sheet name="choices" sheetId="2" r:id="rId2"/>
    <sheet name="external_choices" sheetId="5"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<sst xmlns="http://schemas.openxmlformats.org/spreadsheetml/2006/main" count="2371" uniqueCount="1053">
  <si>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</si>
  <si>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</si>
  <si>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</si>
  <si>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</si>
  <si>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</si>
  <si>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</si>
  <si>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</si>
  <si>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</si>
  <si>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</si>
  <si>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</si>
  <si>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</si>
  <si>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</si>
  <si>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</si>
  <si>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</si>
  <si>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</si>
  <si>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</si>
  <si>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</si>
  <si>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date</t>
  </si>
  <si>
    <t>text</t>
  </si>
  <si>
    <t>end</t>
  </si>
  <si>
    <t>form_title</t>
  </si>
  <si>
    <t>form_id</t>
  </si>
  <si>
    <t>y_n</t>
  </si>
  <si>
    <t>yes</t>
  </si>
  <si>
    <t>Yes</t>
  </si>
  <si>
    <t>no</t>
  </si>
  <si>
    <t>No</t>
  </si>
  <si>
    <t>instance_name</t>
  </si>
  <si>
    <t>begin group</t>
  </si>
  <si>
    <t>no-calendar</t>
  </si>
  <si>
    <t>Please enter today's date:</t>
  </si>
  <si>
    <t>note</t>
  </si>
  <si>
    <t>intronote</t>
  </si>
  <si>
    <t>genders</t>
  </si>
  <si>
    <t>male</t>
  </si>
  <si>
    <t>female</t>
  </si>
  <si>
    <t>end group</t>
  </si>
  <si>
    <t>field-list</t>
  </si>
  <si>
    <t>integer</t>
  </si>
  <si>
    <t>Don't know</t>
  </si>
  <si>
    <t>y_n_d</t>
  </si>
  <si>
    <t>unknown</t>
  </si>
  <si>
    <t>image</t>
  </si>
  <si>
    <t>Please enter the contact number for the headperson</t>
  </si>
  <si>
    <t>Headperson details</t>
  </si>
  <si>
    <t>Which year was the headperson appointed?</t>
  </si>
  <si>
    <t>very_high</t>
  </si>
  <si>
    <t>high</t>
  </si>
  <si>
    <t>neither</t>
  </si>
  <si>
    <t>low</t>
  </si>
  <si>
    <t>very_low</t>
  </si>
  <si>
    <t>participation</t>
  </si>
  <si>
    <t>institution_details</t>
  </si>
  <si>
    <t>Institution details</t>
  </si>
  <si>
    <t>maps</t>
  </si>
  <si>
    <t>Female</t>
    <phoneticPr fontId="0" type="noConversion"/>
  </si>
  <si>
    <t xml:space="preserve">male </t>
  </si>
  <si>
    <t xml:space="preserve">Male </t>
    <phoneticPr fontId="0" type="noConversion"/>
  </si>
  <si>
    <t>youth_f</t>
  </si>
  <si>
    <t>Youth - Female</t>
    <phoneticPr fontId="0" type="noConversion"/>
  </si>
  <si>
    <t>youth_m</t>
  </si>
  <si>
    <t>Youth - Male</t>
    <phoneticPr fontId="0" type="noConversion"/>
  </si>
  <si>
    <t xml:space="preserve">other </t>
  </si>
  <si>
    <t xml:space="preserve">Other </t>
    <phoneticPr fontId="0" type="noConversion"/>
  </si>
  <si>
    <t>elder</t>
  </si>
  <si>
    <t>Elders</t>
  </si>
  <si>
    <t>Who produced this first map?</t>
  </si>
  <si>
    <t>select_one y_n</t>
  </si>
  <si>
    <t>select_one participation</t>
  </si>
  <si>
    <t>select_one maps</t>
  </si>
  <si>
    <t>Very high</t>
  </si>
  <si>
    <t>High</t>
  </si>
  <si>
    <t>Average</t>
  </si>
  <si>
    <t>Low</t>
  </si>
  <si>
    <t>Very low</t>
  </si>
  <si>
    <t>begin repeat</t>
  </si>
  <si>
    <t>end repeat</t>
  </si>
  <si>
    <t>img_meet</t>
  </si>
  <si>
    <t>vill_inst</t>
  </si>
  <si>
    <t>other</t>
  </si>
  <si>
    <t>single</t>
  </si>
  <si>
    <t>non_contiguous</t>
  </si>
  <si>
    <t>inside</t>
  </si>
  <si>
    <t>One area</t>
  </si>
  <si>
    <t>Multiple areas</t>
  </si>
  <si>
    <t>Inside other villages</t>
  </si>
  <si>
    <t>areas</t>
  </si>
  <si>
    <t>Alfred Nkhata</t>
  </si>
  <si>
    <t>How many households are in the village? (estimate)</t>
  </si>
  <si>
    <t>Is the village recognized by the Chief and indunas?</t>
  </si>
  <si>
    <t>Did the village agree to include broad community representation for supporting the process?</t>
  </si>
  <si>
    <t>list_name</t>
  </si>
  <si>
    <t>string</t>
  </si>
  <si>
    <t>regex(., "^[a-zA-Z0-9. _-]{1,25}$")</t>
  </si>
  <si>
    <t>numbers</t>
  </si>
  <si>
    <t>year</t>
  </si>
  <si>
    <t>vill_reg</t>
  </si>
  <si>
    <t>vill_rec</t>
  </si>
  <si>
    <t>vill_size</t>
  </si>
  <si>
    <t>minimal</t>
  </si>
  <si>
    <t>Participation details</t>
  </si>
  <si>
    <t>induna_details</t>
  </si>
  <si>
    <t>Area induna details</t>
  </si>
  <si>
    <t>What was the level of participation from the village members?</t>
  </si>
  <si>
    <t>absent</t>
  </si>
  <si>
    <t>Very supportive of process</t>
  </si>
  <si>
    <t>Supportive of process</t>
  </si>
  <si>
    <t>Disinterested</t>
  </si>
  <si>
    <t>Not supportive of process</t>
  </si>
  <si>
    <t>Resistant to process</t>
  </si>
  <si>
    <t>Not present at meeting</t>
  </si>
  <si>
    <t>very_supp</t>
  </si>
  <si>
    <t>supp</t>
  </si>
  <si>
    <t>low_supp</t>
  </si>
  <si>
    <t>very_low_supp</t>
  </si>
  <si>
    <t>How supportive of the process is the headperson?</t>
  </si>
  <si>
    <t>Describe the village boundary on each side, and note where the boundaries are clear and can be identified from the sketch map.</t>
  </si>
  <si>
    <t>organization</t>
  </si>
  <si>
    <t>Other</t>
  </si>
  <si>
    <t>register</t>
  </si>
  <si>
    <t>Village Register</t>
  </si>
  <si>
    <t>vill_reg_sheet</t>
  </si>
  <si>
    <t>Take a photo of each page of the register book</t>
  </si>
  <si>
    <t>${vill_reg}='yes'</t>
  </si>
  <si>
    <t>signature</t>
  </si>
  <si>
    <t>Does the village agree to participate in resource mapping?</t>
  </si>
  <si>
    <t>Does the village agree to participate in household land certification?</t>
  </si>
  <si>
    <t>Does the village agree to participate in land use planning?</t>
  </si>
  <si>
    <t>Did you discuss with the village the use of collected data for service delivery and inclusion in national systems?</t>
  </si>
  <si>
    <t>Why did they not agree to participate in resource mapping?</t>
  </si>
  <si>
    <t>Why did they not agree to participate in household land certification?</t>
  </si>
  <si>
    <t>Describe any issues the village had with data use</t>
  </si>
  <si>
    <t>Why did they not agree to include broad community representation?</t>
  </si>
  <si>
    <t>consent_no</t>
  </si>
  <si>
    <t>Consent Issues</t>
  </si>
  <si>
    <t>Maps</t>
  </si>
  <si>
    <t>Please take a photo of any maps created by the village</t>
  </si>
  <si>
    <t>vill_year</t>
  </si>
  <si>
    <t>What year was the village established?</t>
  </si>
  <si>
    <t>How was the village established?</t>
  </si>
  <si>
    <t>vill_est</t>
  </si>
  <si>
    <t>${divide_has}='yes'</t>
  </si>
  <si>
    <t>Describe the reason for the divide:</t>
  </si>
  <si>
    <t xml:space="preserve">Has the village ever divided over time? </t>
  </si>
  <si>
    <t>divide_has</t>
  </si>
  <si>
    <t>${move_has}='yes'</t>
  </si>
  <si>
    <t xml:space="preserve">Why did the village move? </t>
  </si>
  <si>
    <t>What year did the village move?</t>
  </si>
  <si>
    <t>move_when</t>
  </si>
  <si>
    <t>Has this village ever moved?</t>
  </si>
  <si>
    <t>move_has</t>
  </si>
  <si>
    <t>ag_expan</t>
  </si>
  <si>
    <t>Village information</t>
  </si>
  <si>
    <t>vill_info_2</t>
  </si>
  <si>
    <t>Village information, continued</t>
  </si>
  <si>
    <t>Please take a picture of the village leadership</t>
  </si>
  <si>
    <t>Is there an committee/group in the village that deals with land administration and natural resources management? If yes, fill out the association form</t>
  </si>
  <si>
    <t>proj_spec</t>
  </si>
  <si>
    <t>Project specific questions</t>
  </si>
  <si>
    <t>jurisdiction</t>
  </si>
  <si>
    <t>What jurisdiction is this in?</t>
  </si>
  <si>
    <t>jur_other</t>
  </si>
  <si>
    <t>Please enter the chiefdom / jurisdiction name:</t>
  </si>
  <si>
    <t>${jurisdiction}="other"</t>
  </si>
  <si>
    <t>jurisdiction=${jurisdiction}</t>
  </si>
  <si>
    <t>village_other</t>
  </si>
  <si>
    <t>This form is used to capture governance information about the village. It is designed to be used during the village mapping process to identify the resources, assets and land use by the people of a particular village, or from a group of villages.
Please swipe forward to continue.</t>
  </si>
  <si>
    <t>organization_other</t>
  </si>
  <si>
    <t>select_one genders</t>
  </si>
  <si>
    <t>Please select the gender of the headperson</t>
  </si>
  <si>
    <t>Please write any other comments about village governance here</t>
  </si>
  <si>
    <t xml:space="preserve">Is there a village register (either formal or notebook)? </t>
  </si>
  <si>
    <t>fzs</t>
  </si>
  <si>
    <t>Frankfurt Zoological Society</t>
  </si>
  <si>
    <t>cdla</t>
  </si>
  <si>
    <t>Chipata District Land Alliance</t>
  </si>
  <si>
    <t>Petauke District Land Alliance</t>
  </si>
  <si>
    <t>Mafuta</t>
  </si>
  <si>
    <t>Maguya</t>
  </si>
  <si>
    <t>Mkanda</t>
  </si>
  <si>
    <t>Mnukwa</t>
  </si>
  <si>
    <t>Mshawa</t>
  </si>
  <si>
    <t>Nyampande</t>
  </si>
  <si>
    <t>Nzamane</t>
  </si>
  <si>
    <t>Sandwe</t>
  </si>
  <si>
    <t>Male</t>
  </si>
  <si>
    <t>Female</t>
  </si>
  <si>
    <t>version</t>
  </si>
  <si>
    <t>select_one y_n_na</t>
  </si>
  <si>
    <t>y_n_na</t>
  </si>
  <si>
    <t>na</t>
  </si>
  <si>
    <t>Not applicable</t>
  </si>
  <si>
    <t>Service Provider:</t>
  </si>
  <si>
    <t>Write in the name of the service provider:</t>
  </si>
  <si>
    <t>${organization}='other'</t>
  </si>
  <si>
    <t>tec_name</t>
  </si>
  <si>
    <t>Enumerator name:</t>
  </si>
  <si>
    <t>Pg2</t>
  </si>
  <si>
    <t>Name of Enumerator</t>
  </si>
  <si>
    <t>${tec_name}='other'</t>
  </si>
  <si>
    <t>tec_given_name</t>
  </si>
  <si>
    <t>Enumerator GIVEN name</t>
  </si>
  <si>
    <t>regex(., "^[a-zA-Z0-9. _-éáíóãõúçâê]{1,25}$")</t>
  </si>
  <si>
    <t>tec_family_name</t>
  </si>
  <si>
    <t>Enumerator FAMILY name</t>
  </si>
  <si>
    <t>induna_given_name</t>
  </si>
  <si>
    <t>induna_family_name</t>
  </si>
  <si>
    <t>headperson_details</t>
  </si>
  <si>
    <t>head_family_name</t>
  </si>
  <si>
    <t>head_given_name</t>
  </si>
  <si>
    <t>gender</t>
  </si>
  <si>
    <t>contact</t>
  </si>
  <si>
    <t>head_year</t>
  </si>
  <si>
    <t>move_reason</t>
  </si>
  <si>
    <t>divide_reason</t>
  </si>
  <si>
    <t>vill_household</t>
  </si>
  <si>
    <t>community_conflict</t>
  </si>
  <si>
    <t>government_conflict</t>
  </si>
  <si>
    <t>investor_conflict</t>
  </si>
  <si>
    <t>forest_gov</t>
  </si>
  <si>
    <t>consent_res_map</t>
  </si>
  <si>
    <t>consent_hh_cert</t>
  </si>
  <si>
    <t>consent_lup</t>
  </si>
  <si>
    <t>consent_data</t>
  </si>
  <si>
    <t>consent_rep</t>
  </si>
  <si>
    <t>no_consent_res_map</t>
  </si>
  <si>
    <t>no_consent_hh_cert</t>
  </si>
  <si>
    <t>no_consent_data</t>
  </si>
  <si>
    <t>no_consent_rep</t>
  </si>
  <si>
    <t>${consent_res_map}='no'</t>
  </si>
  <si>
    <t>${consent_hh_cert}='no'</t>
  </si>
  <si>
    <t>${consent_data}='no'</t>
  </si>
  <si>
    <t>${consent_rep}='no'</t>
  </si>
  <si>
    <t>calculate</t>
  </si>
  <si>
    <t>participate_village</t>
  </si>
  <si>
    <t>supportive_headperson</t>
  </si>
  <si>
    <t>obs</t>
  </si>
  <si>
    <t>map_image</t>
  </si>
  <si>
    <t>map_author</t>
  </si>
  <si>
    <t>narrative</t>
  </si>
  <si>
    <t>select_one supportive</t>
  </si>
  <si>
    <t>supportive</t>
  </si>
  <si>
    <t>orgs</t>
  </si>
  <si>
    <t>jurs</t>
  </si>
  <si>
    <t>maf</t>
  </si>
  <si>
    <t>mag</t>
  </si>
  <si>
    <t>mka</t>
  </si>
  <si>
    <t>mnu</t>
  </si>
  <si>
    <t>msh</t>
  </si>
  <si>
    <t>nya</t>
  </si>
  <si>
    <t>nza</t>
  </si>
  <si>
    <t>san</t>
  </si>
  <si>
    <t>names</t>
  </si>
  <si>
    <t>select_one orgs</t>
  </si>
  <si>
    <t>pdla</t>
  </si>
  <si>
    <t>select_one_external names</t>
  </si>
  <si>
    <t>select_one_external jurs</t>
  </si>
  <si>
    <t>village_reg</t>
  </si>
  <si>
    <t>${consent_lup}='no'</t>
  </si>
  <si>
    <t>no_consent_lup</t>
  </si>
  <si>
    <t>Why did they not agree to participate in land use planning?</t>
  </si>
  <si>
    <t>organization=${organization}</t>
  </si>
  <si>
    <t>B - Village Governance</t>
  </si>
  <si>
    <t>select_one village_id</t>
  </si>
  <si>
    <t>village_id</t>
  </si>
  <si>
    <t>Select the village</t>
  </si>
  <si>
    <t xml:space="preserve">Please enter the village name: </t>
  </si>
  <si>
    <t>concat('Governance','_',${jurisdiction},'_',${village_id},${village_other},'_',${date})</t>
  </si>
  <si>
    <t>${village_id}="1" or ${jurisdiction}="other"</t>
  </si>
  <si>
    <t>village_id_key</t>
  </si>
  <si>
    <t>village_name</t>
  </si>
  <si>
    <t>Other (not in the list)</t>
  </si>
  <si>
    <t>concat(${jurisdiction},'_',${village_id},${village_other})</t>
  </si>
  <si>
    <t>searchtext</t>
  </si>
  <si>
    <t>Please write the first few letters of the village that you are looking for:</t>
  </si>
  <si>
    <t>vill_move</t>
  </si>
  <si>
    <t>Village changes</t>
  </si>
  <si>
    <t xml:space="preserve">Please enter the GIVEN name of the area induna (if available) </t>
  </si>
  <si>
    <t>Please enter the FAMILY name of the area induna (if available)</t>
  </si>
  <si>
    <t>Please enter the GIVEN name of the village headperson</t>
  </si>
  <si>
    <t>Please enter the FAMILY name of the village headperson</t>
  </si>
  <si>
    <t>regnote</t>
  </si>
  <si>
    <t>Please collect photos of the village register that the community claims to have</t>
  </si>
  <si>
    <t>Please collect information on each of the maps produced by the community members</t>
  </si>
  <si>
    <t>map_note</t>
  </si>
  <si>
    <t>key</t>
  </si>
  <si>
    <t>ages</t>
  </si>
  <si>
    <t>adult</t>
  </si>
  <si>
    <t>Between 35 - 50</t>
  </si>
  <si>
    <t>senior</t>
  </si>
  <si>
    <t>50+</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</si>
  <si>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</si>
  <si>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</si>
  <si>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</si>
  <si>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</si>
  <si>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</si>
  <si>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</si>
  <si>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</si>
  <si>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</si>
  <si>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</si>
  <si>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</si>
  <si>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</si>
  <si>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</si>
  <si>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</si>
  <si>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</si>
  <si>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</si>
  <si>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</si>
  <si>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</si>
  <si>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</si>
  <si>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</si>
  <si>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</si>
  <si>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</si>
  <si>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</si>
  <si>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</si>
  <si>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</si>
  <si>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</si>
  <si>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</si>
  <si>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</si>
  <si>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</si>
  <si>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</si>
  <si>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</si>
  <si>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</si>
  <si>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borehole</t>
  </si>
  <si>
    <t>Borehole</t>
  </si>
  <si>
    <t>communications_tower</t>
  </si>
  <si>
    <t>Cell phone tower</t>
  </si>
  <si>
    <t>man_made</t>
  </si>
  <si>
    <t>clinic</t>
  </si>
  <si>
    <t>Clinic</t>
  </si>
  <si>
    <t>civic</t>
  </si>
  <si>
    <t>Community building</t>
  </si>
  <si>
    <t>building</t>
  </si>
  <si>
    <t>courthouse</t>
  </si>
  <si>
    <t>Courthouse / Judge</t>
  </si>
  <si>
    <t>farm</t>
  </si>
  <si>
    <t>Farm building</t>
  </si>
  <si>
    <t>government</t>
  </si>
  <si>
    <t>Government building</t>
  </si>
  <si>
    <t>grave_yard</t>
  </si>
  <si>
    <t>Graveyard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</si>
  <si>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</si>
  <si>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</si>
  <si>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</si>
  <si>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</si>
  <si>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</si>
  <si>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</si>
  <si>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</si>
  <si>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</si>
  <si>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</si>
  <si>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</si>
  <si>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</si>
  <si>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</si>
  <si>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</si>
  <si>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</si>
  <si>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</si>
  <si>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</si>
  <si>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</si>
  <si>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</si>
  <si>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</si>
  <si>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</si>
  <si>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</si>
  <si>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</si>
  <si>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</si>
  <si>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</si>
  <si>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</si>
  <si>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</si>
  <si>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</si>
  <si>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</si>
  <si>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</si>
  <si>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</si>
  <si>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</si>
  <si>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</si>
  <si>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</si>
  <si>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</si>
  <si>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</si>
  <si>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</si>
  <si>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</si>
  <si>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</si>
  <si>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</si>
  <si>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</si>
  <si>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</si>
  <si>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</si>
  <si>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</si>
  <si>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</si>
  <si>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</si>
  <si>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</si>
  <si>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</si>
  <si>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</si>
  <si>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</si>
  <si>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</si>
  <si>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</si>
  <si>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</si>
  <si>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</si>
  <si>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</si>
  <si>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</si>
  <si>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</si>
  <si>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</si>
  <si>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</si>
  <si>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</si>
  <si>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</si>
  <si>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</si>
  <si>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</si>
  <si>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</si>
  <si>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</si>
  <si>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</si>
  <si>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</si>
  <si>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</si>
  <si>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</si>
  <si>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</si>
  <si>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</si>
  <si>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</si>
  <si>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</si>
  <si>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</si>
  <si>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</si>
  <si>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</si>
  <si>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</si>
  <si>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</si>
  <si>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</si>
  <si>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</si>
  <si>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</si>
  <si>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</si>
  <si>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</si>
  <si>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</si>
  <si>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</si>
  <si>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</si>
  <si>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</si>
  <si>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</si>
  <si>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</si>
  <si>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</si>
  <si>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</si>
  <si>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</si>
  <si>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</si>
  <si>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</si>
  <si>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</si>
  <si>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water</t>
  </si>
  <si>
    <t>wetland</t>
  </si>
  <si>
    <t>Wetland</t>
  </si>
  <si>
    <t>Bush</t>
  </si>
  <si>
    <t>forest</t>
  </si>
  <si>
    <t>Forest (define if it is State, National, Local, Community)</t>
  </si>
  <si>
    <t>mine</t>
  </si>
  <si>
    <t>Mining</t>
  </si>
  <si>
    <t>residential</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</si>
  <si>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</si>
  <si>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</si>
  <si>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</si>
  <si>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</si>
  <si>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</si>
  <si>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</si>
  <si>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</si>
  <si>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</si>
  <si>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</si>
  <si>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</si>
  <si>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</si>
  <si>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</si>
  <si>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</si>
  <si>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</si>
  <si>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</si>
  <si>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</si>
  <si>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</si>
  <si>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</si>
  <si>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</si>
  <si>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</si>
  <si>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</si>
  <si>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</si>
  <si>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</si>
  <si>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 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</si>
  <si>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</si>
  <si>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</si>
  <si>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</si>
  <si>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</si>
  <si>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</si>
  <si>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</si>
  <si>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</si>
  <si>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</si>
  <si>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</si>
  <si>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</si>
  <si>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</si>
  <si>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</si>
  <si>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</si>
  <si>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tablet</t>
  </si>
  <si>
    <t>paper</t>
  </si>
  <si>
    <t>Printed map only</t>
  </si>
  <si>
    <t>infrastructure</t>
  </si>
  <si>
    <t>perm_res</t>
  </si>
  <si>
    <t>Permanent house</t>
  </si>
  <si>
    <t>perm_ag</t>
  </si>
  <si>
    <t>well</t>
  </si>
  <si>
    <t>Shallow well</t>
  </si>
  <si>
    <t>irrigation</t>
  </si>
  <si>
    <t>Irrigation</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</si>
  <si>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</si>
  <si>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</si>
  <si>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</si>
  <si>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</si>
  <si>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</si>
  <si>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</si>
  <si>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</si>
  <si>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</si>
  <si>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</si>
  <si>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</si>
  <si>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</si>
  <si>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</si>
  <si>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</si>
  <si>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</si>
  <si>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</si>
  <si>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</si>
  <si>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</si>
  <si>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</si>
  <si>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institutions</t>
  </si>
  <si>
    <t>vill_elders</t>
  </si>
  <si>
    <t>Village Headpersons and/or elders</t>
  </si>
  <si>
    <t>advisors</t>
  </si>
  <si>
    <t>Indunas of Chief</t>
  </si>
  <si>
    <t>chief</t>
  </si>
  <si>
    <t>Chief</t>
  </si>
  <si>
    <t>other_chief</t>
  </si>
  <si>
    <t>Other or neighbouring Chief</t>
  </si>
  <si>
    <t>gov_local</t>
  </si>
  <si>
    <t>Local Government</t>
  </si>
  <si>
    <t>gov_nat</t>
  </si>
  <si>
    <t>National Government</t>
  </si>
  <si>
    <t>private</t>
  </si>
  <si>
    <t>Private third party (company, individual)</t>
  </si>
  <si>
    <t>community</t>
  </si>
  <si>
    <t>Community</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</si>
  <si>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</si>
  <si>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</si>
  <si>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</si>
  <si>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</si>
  <si>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</si>
  <si>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</si>
  <si>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</si>
  <si>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</si>
  <si>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</si>
  <si>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</si>
  <si>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</si>
  <si>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</si>
  <si>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</si>
  <si>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</si>
  <si>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</si>
  <si>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</si>
  <si>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</si>
  <si>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</si>
  <si>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</si>
  <si>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</si>
  <si>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</si>
  <si>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</si>
  <si>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</si>
  <si>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</si>
  <si>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</si>
  <si>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</si>
  <si>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</si>
  <si>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</si>
  <si>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</si>
  <si>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</si>
  <si>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party_id</t>
  </si>
  <si>
    <t>party_id_key</t>
  </si>
  <si>
    <t>party_name</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</si>
  <si>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</si>
  <si>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</si>
  <si>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</si>
  <si>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</si>
  <si>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</si>
  <si>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</si>
  <si>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</si>
  <si>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</si>
  <si>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</si>
  <si>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</si>
  <si>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</si>
  <si>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</si>
  <si>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</si>
  <si>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</si>
  <si>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</si>
  <si>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</si>
  <si>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</si>
  <si>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</si>
  <si>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</si>
  <si>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</si>
  <si>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</si>
  <si>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</si>
  <si>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</si>
  <si>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</si>
  <si>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</si>
  <si>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</si>
  <si>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</si>
  <si>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</si>
  <si>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</si>
  <si>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</si>
  <si>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</si>
  <si>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</si>
  <si>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</si>
  <si>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</si>
  <si>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</si>
  <si>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</si>
  <si>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</si>
  <si>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</si>
  <si>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</si>
  <si>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</si>
  <si>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</si>
  <si>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</si>
  <si>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</si>
  <si>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</si>
  <si>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</si>
  <si>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</si>
  <si>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</si>
  <si>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</si>
  <si>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</si>
  <si>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</si>
  <si>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</si>
  <si>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</si>
  <si>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</si>
  <si>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</si>
  <si>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tenures</t>
  </si>
  <si>
    <t xml:space="preserve">Single/joint owner (person/family/org) </t>
  </si>
  <si>
    <t>Community (restricted to a single village)</t>
  </si>
  <si>
    <t>communal</t>
  </si>
  <si>
    <t xml:space="preserve">Communal (only those villages nearby) </t>
  </si>
  <si>
    <t>com_area</t>
  </si>
  <si>
    <t xml:space="preserve">Communal (anyone from the area) </t>
  </si>
  <si>
    <t>com_jur_chief</t>
  </si>
  <si>
    <t>Communal (anyone from within the jurisdiction/chiefdom)</t>
  </si>
  <si>
    <t>open</t>
  </si>
  <si>
    <t>Open to anyone (inside and outside jurisdiction/chiefdom)</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</si>
  <si>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</si>
  <si>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</si>
  <si>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</si>
  <si>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</si>
  <si>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</si>
  <si>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</si>
  <si>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</si>
  <si>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</si>
  <si>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</si>
  <si>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</si>
  <si>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</si>
  <si>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</si>
  <si>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</si>
  <si>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</si>
  <si>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</si>
  <si>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</si>
  <si>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</si>
  <si>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</si>
  <si>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</si>
  <si>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</si>
  <si>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</si>
  <si>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</si>
  <si>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</si>
  <si>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</si>
  <si>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</si>
  <si>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</si>
  <si>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</si>
  <si>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</si>
  <si>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</si>
  <si>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</si>
  <si>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uses</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</si>
  <si>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</si>
  <si>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</si>
  <si>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</si>
  <si>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</si>
  <si>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</si>
  <si>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</si>
  <si>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</si>
  <si>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</si>
  <si>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</si>
  <si>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</si>
  <si>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</si>
  <si>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</si>
  <si>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</si>
  <si>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</si>
  <si>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</si>
  <si>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</si>
  <si>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</si>
  <si>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</si>
  <si>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agric</t>
  </si>
  <si>
    <t>minerals</t>
  </si>
  <si>
    <t>Minerals</t>
  </si>
  <si>
    <t>poles</t>
  </si>
  <si>
    <t>Woodlot</t>
  </si>
  <si>
    <t>reserve</t>
  </si>
  <si>
    <t>Reserved / Protected</t>
  </si>
  <si>
    <t>clay</t>
  </si>
  <si>
    <t>Clay</t>
  </si>
  <si>
    <t>reeds</t>
  </si>
  <si>
    <t>Reeds</t>
  </si>
  <si>
    <t>reforestation</t>
  </si>
  <si>
    <t>Reforestation</t>
  </si>
  <si>
    <t>Settlement</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</si>
  <si>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</si>
  <si>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</si>
  <si>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</si>
  <si>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</si>
  <si>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</si>
  <si>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</si>
  <si>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</si>
  <si>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</si>
  <si>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</si>
  <si>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</si>
  <si>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</si>
  <si>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</si>
  <si>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</si>
  <si>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</si>
  <si>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</si>
  <si>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</si>
  <si>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</si>
  <si>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</si>
  <si>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</si>
  <si>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</si>
  <si>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</si>
  <si>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</si>
  <si>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</si>
  <si>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</si>
  <si>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</si>
  <si>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</si>
  <si>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</si>
  <si>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</si>
  <si>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</si>
  <si>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</si>
  <si>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</si>
  <si>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</si>
  <si>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</si>
  <si>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</si>
  <si>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</si>
  <si>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</si>
  <si>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</si>
  <si>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</si>
  <si>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</si>
  <si>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</si>
  <si>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</si>
  <si>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</si>
  <si>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</si>
  <si>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</si>
  <si>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</si>
  <si>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</si>
  <si>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</si>
  <si>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</si>
  <si>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</si>
  <si>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</si>
  <si>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</si>
  <si>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</si>
  <si>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</si>
  <si>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</si>
  <si>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</si>
  <si>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</si>
  <si>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</si>
  <si>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</si>
  <si>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</si>
  <si>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</si>
  <si>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</si>
  <si>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</si>
  <si>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</si>
  <si>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</si>
  <si>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select_one_external jur_areas</t>
  </si>
  <si>
    <t>area_id</t>
  </si>
  <si>
    <t>Please remove any punctuation or carriage returns from your response</t>
  </si>
  <si>
    <t>vill_info_reason</t>
  </si>
  <si>
    <t>community_conflict_des</t>
  </si>
  <si>
    <t>neighbour_community_conflict_des</t>
  </si>
  <si>
    <t>government_conflict_des</t>
  </si>
  <si>
    <t>investor_conflict_des</t>
  </si>
  <si>
    <t>${community_conflict}='yes'</t>
  </si>
  <si>
    <t>${government_conflict}='yes'</t>
  </si>
  <si>
    <t>${investor_conflict}='yes'</t>
  </si>
  <si>
    <t>neighbour_conflict</t>
  </si>
  <si>
    <t>${neighbour_conflict}='yes'</t>
  </si>
  <si>
    <t>(If necessary) describe common disputes among community members on land and resources:</t>
  </si>
  <si>
    <t>(If necessary) describe any disputes between villages on land and resources:</t>
  </si>
  <si>
    <t>(If necessary) describe any disputes with the government on access to land and resources:</t>
  </si>
  <si>
    <t>Describe the community's plans for agricultural expansion</t>
  </si>
  <si>
    <t>Signature of village headperson (if comfortable with signing, otherwise take a picture at the end of the form)</t>
  </si>
  <si>
    <t xml:space="preserve">(If necessary) Describe any forest governance questions that the community is concerned with? </t>
  </si>
  <si>
    <t>Are there any disputes among community members on land and resources?</t>
  </si>
  <si>
    <t>Are there any disputes between villages on land and resources?</t>
  </si>
  <si>
    <t>Are there any disputes with the government on access to land and resources?</t>
  </si>
  <si>
    <t>Are there any disputes with outsiders (e.g. private sector) on access to land and resources?</t>
  </si>
  <si>
    <t>Well shallow</t>
  </si>
  <si>
    <t>well_deep</t>
  </si>
  <si>
    <t>Well deep</t>
  </si>
  <si>
    <t>holder</t>
  </si>
  <si>
    <t>Deep well</t>
  </si>
  <si>
    <t>dist_id</t>
  </si>
  <si>
    <t>districts</t>
  </si>
  <si>
    <t>chipata</t>
  </si>
  <si>
    <t>Chipata</t>
  </si>
  <si>
    <t>chipangali</t>
  </si>
  <si>
    <t>Chipangali</t>
  </si>
  <si>
    <t>petauke</t>
  </si>
  <si>
    <t>Petauke</t>
  </si>
  <si>
    <t>lusangazi</t>
  </si>
  <si>
    <t>Lusangazi</t>
  </si>
  <si>
    <t>chama</t>
  </si>
  <si>
    <t>Chama</t>
  </si>
  <si>
    <t>chi</t>
  </si>
  <si>
    <t>Chikwa</t>
  </si>
  <si>
    <t>chf</t>
  </si>
  <si>
    <t>Chifunda</t>
  </si>
  <si>
    <t>kal</t>
  </si>
  <si>
    <t>Kalindawalo</t>
  </si>
  <si>
    <t>AB1</t>
  </si>
  <si>
    <t>MP2</t>
  </si>
  <si>
    <t>RT1</t>
  </si>
  <si>
    <t>Annie Banda</t>
  </si>
  <si>
    <t>CB1</t>
  </si>
  <si>
    <t>Chika Banda</t>
  </si>
  <si>
    <t>CM1</t>
  </si>
  <si>
    <t>Christine Mushota</t>
  </si>
  <si>
    <t>EC1</t>
  </si>
  <si>
    <t>Emmanuel Chiyokoma</t>
  </si>
  <si>
    <t>EM1</t>
  </si>
  <si>
    <t>Emmanuel Masese</t>
  </si>
  <si>
    <t>HT1</t>
  </si>
  <si>
    <t>Harrison Tembo</t>
  </si>
  <si>
    <t>JM1</t>
  </si>
  <si>
    <t>James Mtonga</t>
  </si>
  <si>
    <t>Rufeyo Tembo</t>
  </si>
  <si>
    <t>SM1</t>
  </si>
  <si>
    <t>Sosten Musonda</t>
  </si>
  <si>
    <t>CL1</t>
  </si>
  <si>
    <t>Cassandra Lungu</t>
  </si>
  <si>
    <t>BS1</t>
  </si>
  <si>
    <t>Brandon Simukonda</t>
  </si>
  <si>
    <t>AK1</t>
  </si>
  <si>
    <t>Moses Phiri</t>
  </si>
  <si>
    <t>Chikuni Banda</t>
  </si>
  <si>
    <t>ref_maps</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</si>
  <si>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</si>
  <si>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</si>
  <si>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</si>
  <si>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</si>
  <si>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</si>
  <si>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</si>
  <si>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</si>
  <si>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</si>
  <si>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</si>
  <si>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</si>
  <si>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</si>
  <si>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</si>
  <si>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</si>
  <si>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</si>
  <si>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</si>
  <si>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</si>
  <si>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</si>
  <si>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</si>
  <si>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</si>
  <si>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</si>
  <si>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</si>
  <si>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</si>
  <si>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</si>
  <si>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</si>
  <si>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</si>
  <si>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</si>
  <si>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</si>
  <si>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</si>
  <si>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</si>
  <si>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</si>
  <si>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</si>
  <si>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</si>
  <si>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</si>
  <si>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</si>
  <si>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</si>
  <si>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</si>
  <si>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</si>
  <si>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</si>
  <si>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</si>
  <si>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</si>
  <si>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</si>
  <si>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</si>
  <si>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</si>
  <si>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</si>
  <si>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</si>
  <si>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</si>
  <si>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</si>
  <si>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</si>
  <si>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</si>
  <si>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</si>
  <si>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</si>
  <si>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</si>
  <si>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</si>
  <si>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</si>
  <si>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</si>
  <si>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</si>
  <si>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</si>
  <si>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</si>
  <si>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</si>
  <si>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</si>
  <si>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</si>
  <si>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</si>
  <si>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</si>
  <si>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</si>
  <si>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</si>
  <si>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</si>
  <si>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</si>
  <si>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</si>
  <si>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</si>
  <si>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</si>
  <si>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</si>
  <si>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</si>
  <si>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</si>
  <si>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</si>
  <si>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</si>
  <si>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</si>
  <si>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</si>
  <si>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</si>
  <si>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</si>
  <si>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</si>
  <si>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</si>
  <si>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</si>
  <si>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</si>
  <si>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</si>
  <si>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</si>
  <si>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</si>
  <si>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</si>
  <si>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</si>
  <si>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</si>
  <si>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</si>
  <si>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</si>
  <si>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</si>
  <si>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</si>
  <si>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</si>
  <si>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</si>
  <si>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</si>
  <si>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</si>
  <si>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</si>
  <si>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</si>
  <si>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</si>
  <si>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</si>
  <si>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</si>
  <si>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</si>
  <si>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</si>
  <si>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</si>
  <si>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</si>
  <si>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</si>
  <si>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</si>
  <si>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</si>
  <si>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</si>
  <si>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</si>
  <si>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</si>
  <si>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</si>
  <si>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</si>
  <si>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</si>
  <si>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</si>
  <si>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</si>
  <si>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</si>
  <si>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</si>
  <si>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</si>
  <si>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</si>
  <si>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</si>
  <si>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</si>
  <si>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</si>
  <si>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</si>
  <si>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</si>
  <si>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</si>
  <si>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</si>
  <si>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</si>
  <si>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</si>
  <si>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</si>
  <si>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</si>
  <si>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</si>
  <si>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</si>
  <si>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</si>
  <si>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</si>
  <si>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</si>
  <si>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</si>
  <si>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</si>
  <si>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</si>
  <si>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de_facto_union</t>
  </si>
  <si>
    <t>widowed</t>
  </si>
  <si>
    <t>Widow / Widower</t>
  </si>
  <si>
    <t>Hammer Mills / Processing Sites</t>
  </si>
  <si>
    <t>Market / Planning Zone</t>
  </si>
  <si>
    <t>Lake / Water Body</t>
  </si>
  <si>
    <t>disputes</t>
  </si>
  <si>
    <t>In village / community</t>
  </si>
  <si>
    <t>tax_payment_card</t>
  </si>
  <si>
    <t>Permanent shed / storage</t>
  </si>
  <si>
    <t>Landholder</t>
  </si>
  <si>
    <t>farmer</t>
  </si>
  <si>
    <t>carpenter</t>
  </si>
  <si>
    <t>medicine</t>
  </si>
  <si>
    <t>student</t>
  </si>
  <si>
    <t>public_serv</t>
  </si>
  <si>
    <t>teacher</t>
  </si>
  <si>
    <t>pastor</t>
  </si>
  <si>
    <t>Extended Family / Clan Land</t>
  </si>
  <si>
    <t>Timber for sale / construction</t>
  </si>
  <si>
    <t>hunting</t>
  </si>
  <si>
    <t>community_purposes</t>
  </si>
  <si>
    <t>Headperson / Chairman</t>
  </si>
  <si>
    <t>accesses</t>
  </si>
  <si>
    <t>road</t>
  </si>
  <si>
    <t>Motorable Road</t>
  </si>
  <si>
    <t>path</t>
  </si>
  <si>
    <t>Path for bikes /motorbike</t>
  </si>
  <si>
    <t>footpath</t>
  </si>
  <si>
    <t>Footpath</t>
  </si>
  <si>
    <t>select_one_external districts</t>
  </si>
  <si>
    <t xml:space="preserve">What district is this village in? </t>
  </si>
  <si>
    <t>dist_other</t>
  </si>
  <si>
    <t>Please enter the district name</t>
  </si>
  <si>
    <t>${dist_id}="other"</t>
  </si>
  <si>
    <t>select_one_external wards</t>
  </si>
  <si>
    <t>ward_id</t>
  </si>
  <si>
    <t xml:space="preserve">What ward is this village in? </t>
  </si>
  <si>
    <t>dist_id=${dist_id}</t>
  </si>
  <si>
    <t>ward_other</t>
  </si>
  <si>
    <t>Please enter the ward name</t>
  </si>
  <si>
    <t>${ward_id}="other"</t>
  </si>
  <si>
    <t xml:space="preserve">What area (neighborhood) is this village in? </t>
  </si>
  <si>
    <t>area_other</t>
  </si>
  <si>
    <t>Please enter the area name</t>
  </si>
  <si>
    <t>select_one dev</t>
  </si>
  <si>
    <t>dev_act</t>
  </si>
  <si>
    <t>development</t>
  </si>
  <si>
    <t>Development Actors</t>
  </si>
  <si>
    <t>village_dev</t>
  </si>
  <si>
    <t>vill_dev_issues</t>
  </si>
  <si>
    <t>dev_act_other</t>
  </si>
  <si>
    <t>What's the name of the development organization?</t>
  </si>
  <si>
    <t>Are there any issues/positive or negative with the NGO?</t>
  </si>
  <si>
    <t xml:space="preserve">Which development actors (NGOs) are present in the village? </t>
  </si>
  <si>
    <t>${dev_act}='other'</t>
  </si>
  <si>
    <t>dev</t>
  </si>
  <si>
    <t>BCP</t>
  </si>
  <si>
    <t>bcp</t>
  </si>
  <si>
    <t>comaco</t>
  </si>
  <si>
    <t>COMACO</t>
  </si>
  <si>
    <t>(If necessary) describe any disputes with outsiders (e.g. private sector) on access to land and resources:</t>
  </si>
  <si>
    <t>supportive_gender</t>
  </si>
  <si>
    <t>supportive_inclusion</t>
  </si>
  <si>
    <t>supportive_youth</t>
  </si>
  <si>
    <t>How supportive of youth issues is the headperson?</t>
  </si>
  <si>
    <t>How supportive of social inclusion is the headperson?</t>
  </si>
  <si>
    <t>How supportive of gender is the headperson?</t>
  </si>
  <si>
    <t>${area_id}="other"</t>
  </si>
  <si>
    <t>regex(.,'[0-9]{9}')</t>
  </si>
  <si>
    <t>map_group</t>
  </si>
  <si>
    <t>Community Sketch Maps</t>
  </si>
  <si>
    <t>Under 18</t>
  </si>
  <si>
    <t>youth25</t>
  </si>
  <si>
    <t>Between 18 - 25</t>
  </si>
  <si>
    <t>youth35</t>
  </si>
  <si>
    <t>Between 25 - 35</t>
  </si>
  <si>
    <t>bridge</t>
  </si>
  <si>
    <t>Bridge</t>
  </si>
  <si>
    <t>culvert</t>
  </si>
  <si>
    <t>Culvert</t>
  </si>
  <si>
    <t>Boundary points taken (manual) or drawn on tablet (placement by tapping)</t>
  </si>
  <si>
    <t>Only state/government</t>
  </si>
  <si>
    <t>parameters</t>
  </si>
  <si>
    <t>max-pixels=1024</t>
  </si>
  <si>
    <t>Village_Governance_v4</t>
  </si>
  <si>
    <t>search('vill', 'startswith', 'village_name', ${searchtext},'jurisdiction',${jurisdiction})</t>
  </si>
  <si>
    <t>male_female</t>
  </si>
  <si>
    <t>Men and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</si>
</sst>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1"/>
      <color rgb="FF000000"/>
      <name val="Calibri"/>
      <family val="2"/>
      <scheme val="minor"/>
    </font>
    <font>
      <sz val="12"/>
      <color theme="1"/>
      <name val="Calibri"/>
      <family val="2"/>
      <scheme val="minor"/>
    </font>
    <font>
      <b/>
      <sz val="11"/>
      <color indexed="8"/>
      <name val="Calibri"/>
      <family val="2"/>
      <scheme val="minor"/>
    </font>
    <font>
      <sz val="11"/>
      <color rgb="FFC00000"/>
      <name val="Calibri"/>
      <family val="2"/>
      <scheme val="minor"/>
    </font>
    <font>
      <sz val="11"/>
      <color rgb="FFFF0000"/>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1" fillId="0" borderId="0"/>
    <xf numFmtId="0" fontId="15" fillId="0" borderId="0"/>
    <xf numFmtId="0" fontId="12" fillId="0" borderId="0"/>
    <xf numFmtId="0" fontId="8" fillId="0" borderId="0"/>
  </cellStyleXfs>
  <cellXfs count="129">
    <xf numFmtId="0" fontId="0" fillId="0" borderId="0" xfId="0"/>
    <xf numFmtId="0" fontId="19" fillId="0" borderId="0" xfId="0" applyNumberFormat="1" applyFont="1" applyFill="1" applyAlignment="1">
      <alignment vertical="center"/>
    </xf>
    <xf numFmtId="0" fontId="19" fillId="2" borderId="0" xfId="0" applyNumberFormat="1" applyFont="1" applyFill="1" applyAlignment="1">
      <alignment vertical="center"/>
    </xf>
    <xf numFmtId="0" fontId="20" fillId="0" borderId="0" xfId="0" applyFont="1" applyFill="1" applyBorder="1"/>
    <xf numFmtId="0" fontId="20" fillId="0" borderId="0" xfId="0" applyFont="1" applyFill="1"/>
    <xf numFmtId="0" fontId="16" fillId="0" borderId="0" xfId="0" applyFont="1"/>
    <xf numFmtId="0" fontId="16" fillId="0" borderId="0" xfId="0" applyFont="1" applyAlignment="1">
      <alignment horizontal="right" indent="1"/>
    </xf>
    <xf numFmtId="0" fontId="16" fillId="0" borderId="0" xfId="0" applyFont="1" applyFill="1" applyAlignment="1"/>
    <xf numFmtId="0" fontId="14" fillId="0" borderId="0" xfId="0" applyFont="1" applyFill="1" applyAlignment="1"/>
    <xf numFmtId="0" fontId="14" fillId="0" borderId="0" xfId="0" applyFont="1"/>
    <xf numFmtId="0" fontId="14" fillId="0" borderId="0" xfId="0" applyFont="1" applyAlignment="1">
      <alignment horizontal="right" indent="1"/>
    </xf>
    <xf numFmtId="0" fontId="14" fillId="0" borderId="0" xfId="0" applyFont="1" applyFill="1"/>
    <xf numFmtId="0" fontId="22" fillId="0" borderId="0" xfId="0" applyNumberFormat="1" applyFont="1" applyFill="1" applyAlignment="1"/>
    <xf numFmtId="0" fontId="16" fillId="0" borderId="0" xfId="0" applyFont="1" applyFill="1"/>
    <xf numFmtId="0" fontId="19" fillId="0" borderId="0" xfId="0" applyFont="1"/>
    <xf numFmtId="49" fontId="19" fillId="0" borderId="0" xfId="0" applyNumberFormat="1" applyFont="1" applyAlignment="1">
      <alignment vertical="top" wrapText="1"/>
    </xf>
    <xf numFmtId="0" fontId="19" fillId="0" borderId="0" xfId="0" applyFont="1" applyAlignment="1">
      <alignment wrapText="1"/>
    </xf>
    <xf numFmtId="0" fontId="23" fillId="2" borderId="0" xfId="0" applyFont="1" applyFill="1"/>
    <xf numFmtId="0" fontId="22" fillId="0" borderId="0" xfId="0" applyNumberFormat="1" applyFont="1" applyFill="1" applyAlignment="1">
      <alignment horizontal="right"/>
    </xf>
    <xf numFmtId="0" fontId="16" fillId="0" borderId="0" xfId="0" applyFont="1" applyFill="1" applyAlignment="1">
      <alignment horizontal="right"/>
    </xf>
    <xf numFmtId="0" fontId="19" fillId="0" borderId="0" xfId="0" applyFont="1" applyAlignment="1">
      <alignment horizontal="right"/>
    </xf>
    <xf numFmtId="0" fontId="14" fillId="0" borderId="0" xfId="0" applyFont="1" applyFill="1" applyAlignment="1">
      <alignment horizontal="right"/>
    </xf>
    <xf numFmtId="0" fontId="13" fillId="0" borderId="0" xfId="0" applyFont="1"/>
    <xf numFmtId="0" fontId="13" fillId="0" borderId="0" xfId="0" applyFont="1" applyFill="1" applyAlignment="1">
      <alignment horizontal="right"/>
    </xf>
    <xf numFmtId="0" fontId="13" fillId="0" borderId="0" xfId="0" applyFont="1" applyFill="1"/>
    <xf numFmtId="0" fontId="12" fillId="2" borderId="0" xfId="0" applyFont="1" applyFill="1"/>
    <xf numFmtId="0" fontId="12" fillId="0" borderId="0" xfId="0" applyFont="1" applyFill="1"/>
    <xf numFmtId="0" fontId="0" fillId="0" borderId="0" xfId="0"/>
    <xf numFmtId="0" fontId="12" fillId="0" borderId="0" xfId="0" applyFont="1"/>
    <xf numFmtId="0" fontId="12" fillId="0" borderId="0" xfId="0" applyFont="1" applyFill="1"/>
    <xf numFmtId="0" fontId="12" fillId="0" borderId="0" xfId="0" applyFont="1" applyFill="1" applyAlignment="1">
      <alignment wrapText="1"/>
    </xf>
    <xf numFmtId="0" fontId="12" fillId="0" borderId="0" xfId="0" applyFont="1" applyFill="1" applyAlignment="1">
      <alignment horizontal="right" indent="1"/>
    </xf>
    <xf numFmtId="0" fontId="11" fillId="0" borderId="0" xfId="0" applyFont="1"/>
    <xf numFmtId="0" fontId="10" fillId="2" borderId="0" xfId="0" applyFont="1" applyFill="1"/>
    <xf numFmtId="0" fontId="11" fillId="0" borderId="0" xfId="0" applyFont="1" applyFill="1"/>
    <xf numFmtId="0" fontId="10" fillId="0" borderId="0" xfId="0" applyFont="1" applyFill="1"/>
    <xf numFmtId="0" fontId="10" fillId="0" borderId="0" xfId="0" applyFont="1" applyFill="1" applyAlignment="1">
      <alignment horizontal="right" indent="1"/>
    </xf>
    <xf numFmtId="0" fontId="10" fillId="0" borderId="0" xfId="0" applyFont="1"/>
    <xf numFmtId="0" fontId="9" fillId="0" borderId="0" xfId="0" applyFont="1" applyFill="1"/>
    <xf numFmtId="0" fontId="9" fillId="0" borderId="0" xfId="0" applyFont="1"/>
    <xf numFmtId="0" fontId="9" fillId="0" borderId="0" xfId="0" applyFont="1" applyFill="1" applyAlignment="1">
      <alignment horizontal="right"/>
    </xf>
    <xf numFmtId="0" fontId="20" fillId="0" borderId="0" xfId="0" applyFont="1" applyFill="1" applyAlignment="1">
      <alignment horizontal="right" vertical="center"/>
    </xf>
    <xf numFmtId="0" fontId="20" fillId="0" borderId="0" xfId="0" applyFont="1" applyAlignment="1">
      <alignment vertical="center"/>
    </xf>
    <xf numFmtId="49" fontId="24" fillId="2" borderId="0" xfId="0" applyNumberFormat="1" applyFont="1" applyFill="1"/>
    <xf numFmtId="0" fontId="20" fillId="0" borderId="0" xfId="0" applyFont="1" applyFill="1" applyBorder="1" applyAlignment="1">
      <alignment horizontal="right"/>
    </xf>
    <xf numFmtId="49" fontId="20" fillId="0" borderId="0" xfId="0" applyNumberFormat="1" applyFont="1" applyFill="1" applyAlignment="1">
      <alignment horizontal="left"/>
    </xf>
    <xf numFmtId="49" fontId="20" fillId="0" borderId="0" xfId="0" applyNumberFormat="1" applyFont="1" applyFill="1" applyAlignment="1">
      <alignment horizontal="right"/>
    </xf>
    <xf numFmtId="0" fontId="8" fillId="0" borderId="0" xfId="0" applyFont="1" applyFill="1"/>
    <xf numFmtId="0" fontId="8" fillId="0" borderId="0" xfId="0" applyFont="1" applyFill="1" applyAlignment="1">
      <alignment horizontal="right"/>
    </xf>
    <xf numFmtId="0" fontId="8" fillId="0" borderId="0" xfId="0" applyFont="1"/>
    <xf numFmtId="49" fontId="8" fillId="0" borderId="0" xfId="0" applyNumberFormat="1" applyFont="1" applyFill="1"/>
    <xf numFmtId="49" fontId="8" fillId="0" borderId="0" xfId="0" applyNumberFormat="1" applyFont="1" applyFill="1" applyAlignment="1">
      <alignment horizontal="right"/>
    </xf>
    <xf numFmtId="49" fontId="8" fillId="0" borderId="0" xfId="0" applyNumberFormat="1" applyFont="1"/>
    <xf numFmtId="49" fontId="8" fillId="0" borderId="0" xfId="0" applyNumberFormat="1" applyFont="1" applyFill="1" applyBorder="1"/>
    <xf numFmtId="49" fontId="8" fillId="0" borderId="0" xfId="0" applyNumberFormat="1" applyFont="1" applyFill="1" applyBorder="1" applyAlignment="1">
      <alignment horizontal="right"/>
    </xf>
    <xf numFmtId="49" fontId="8" fillId="0" borderId="0" xfId="0" applyNumberFormat="1" applyFont="1" applyFill="1" applyAlignment="1">
      <alignment horizontal="left"/>
    </xf>
    <xf numFmtId="0" fontId="25" fillId="0" borderId="0" xfId="141" applyFont="1" applyFill="1"/>
    <xf numFmtId="0" fontId="25" fillId="0" borderId="0" xfId="141" applyFont="1" applyFill="1" applyAlignment="1">
      <alignment horizontal="right"/>
    </xf>
    <xf numFmtId="0" fontId="25" fillId="0" borderId="0" xfId="141" applyFont="1" applyFill="1" applyAlignment="1">
      <alignment horizontal="left"/>
    </xf>
    <xf numFmtId="0" fontId="25" fillId="0" borderId="0" xfId="142" applyFont="1" applyFill="1"/>
    <xf numFmtId="0" fontId="16" fillId="0" borderId="1" xfId="0" applyFont="1" applyFill="1" applyBorder="1" applyAlignment="1"/>
    <xf numFmtId="49" fontId="26" fillId="0" borderId="0" xfId="0" applyNumberFormat="1" applyFont="1" applyFill="1" applyBorder="1"/>
    <xf numFmtId="49" fontId="26" fillId="0" borderId="0" xfId="0" applyNumberFormat="1" applyFont="1" applyFill="1"/>
    <xf numFmtId="0" fontId="26" fillId="0" borderId="0" xfId="142" applyFont="1" applyFill="1"/>
    <xf numFmtId="0" fontId="0" fillId="0" borderId="2" xfId="0" applyFill="1" applyBorder="1" applyAlignment="1"/>
    <xf numFmtId="49" fontId="26" fillId="2" borderId="0" xfId="0" applyNumberFormat="1" applyFont="1" applyFill="1"/>
    <xf numFmtId="0" fontId="26" fillId="2" borderId="0" xfId="142" applyFont="1" applyFill="1"/>
    <xf numFmtId="49" fontId="26" fillId="2" borderId="0" xfId="0" applyNumberFormat="1" applyFont="1" applyFill="1" applyBorder="1"/>
    <xf numFmtId="0" fontId="0" fillId="0" borderId="2" xfId="0" applyBorder="1"/>
    <xf numFmtId="0" fontId="26" fillId="0" borderId="0" xfId="142" applyFont="1"/>
    <xf numFmtId="49" fontId="26" fillId="0" borderId="0" xfId="0" applyNumberFormat="1" applyFont="1" applyFill="1" applyAlignment="1">
      <alignment horizontal="left"/>
    </xf>
    <xf numFmtId="0" fontId="26" fillId="0" borderId="0" xfId="0" applyFont="1" applyFill="1" applyAlignment="1">
      <alignment horizontal="left"/>
    </xf>
    <xf numFmtId="2" fontId="26" fillId="0" borderId="0" xfId="0" applyNumberFormat="1" applyFont="1" applyFill="1" applyAlignment="1">
      <alignment horizontal="left"/>
    </xf>
    <xf numFmtId="0" fontId="26" fillId="0" borderId="0" xfId="0" applyNumberFormat="1" applyFont="1" applyFill="1" applyAlignment="1">
      <alignment horizontal="left"/>
    </xf>
    <xf numFmtId="0" fontId="26" fillId="2" borderId="0" xfId="142" applyFont="1" applyFill="1" applyAlignment="1">
      <alignment horizontal="left"/>
    </xf>
    <xf numFmtId="0" fontId="26" fillId="2" borderId="0" xfId="142" applyFont="1" applyFill="1" applyAlignment="1">
      <alignment horizontal="right"/>
    </xf>
    <xf numFmtId="0" fontId="26" fillId="0" borderId="0" xfId="141" applyFont="1" applyFill="1"/>
    <xf numFmtId="0" fontId="26" fillId="0" borderId="0" xfId="141" applyFont="1" applyFill="1" applyAlignment="1">
      <alignment horizontal="right"/>
    </xf>
    <xf numFmtId="0" fontId="26" fillId="0" borderId="0" xfId="141" applyFont="1" applyFill="1" applyAlignment="1">
      <alignment horizontal="left"/>
    </xf>
    <xf numFmtId="49" fontId="26" fillId="0" borderId="0" xfId="0" applyNumberFormat="1" applyFont="1"/>
    <xf numFmtId="0" fontId="0" fillId="0" borderId="0" xfId="0" applyBorder="1"/>
    <xf numFmtId="0" fontId="26" fillId="0" borderId="0" xfId="142" applyFont="1" applyAlignment="1">
      <alignment horizontal="left"/>
    </xf>
    <xf numFmtId="0" fontId="26" fillId="0" borderId="0" xfId="0" applyFont="1" applyFill="1"/>
    <xf numFmtId="49" fontId="26" fillId="0" borderId="0" xfId="0" applyNumberFormat="1" applyFont="1" applyBorder="1"/>
    <xf numFmtId="0" fontId="26" fillId="0" borderId="0" xfId="142" applyFont="1" applyAlignment="1">
      <alignment horizontal="right"/>
    </xf>
    <xf numFmtId="0" fontId="26" fillId="0" borderId="0" xfId="141" applyFont="1" applyAlignment="1">
      <alignment horizontal="right"/>
    </xf>
    <xf numFmtId="0" fontId="26" fillId="0" borderId="0" xfId="141" applyFont="1" applyAlignment="1">
      <alignment horizontal="left"/>
    </xf>
    <xf numFmtId="0" fontId="26" fillId="0" borderId="0" xfId="0" applyNumberFormat="1" applyFont="1"/>
    <xf numFmtId="49" fontId="26" fillId="0" borderId="0" xfId="144" applyNumberFormat="1" applyFont="1" applyAlignment="1">
      <alignment horizontal="left"/>
    </xf>
    <xf numFmtId="0" fontId="26" fillId="0" borderId="0" xfId="144" applyFont="1" applyAlignment="1">
      <alignment horizontal="left"/>
    </xf>
    <xf numFmtId="0" fontId="26" fillId="0" borderId="0" xfId="144" applyFont="1"/>
    <xf numFmtId="0" fontId="21" fillId="0" borderId="0" xfId="0" applyFont="1"/>
    <xf numFmtId="0" fontId="0" fillId="0" borderId="0" xfId="0" applyFill="1" applyBorder="1" applyAlignment="1"/>
    <xf numFmtId="0" fontId="0" fillId="0" borderId="0" xfId="0" applyAlignment="1">
      <alignment horizontal="left"/>
    </xf>
    <xf numFmtId="0" fontId="0" fillId="0" borderId="0" xfId="0" applyFill="1" applyBorder="1"/>
    <xf numFmtId="0" fontId="0" fillId="0" borderId="3" xfId="0" applyFill="1" applyBorder="1"/>
    <xf numFmtId="0" fontId="0" fillId="0" borderId="4" xfId="0" applyFill="1" applyBorder="1" applyAlignment="1"/>
    <xf numFmtId="0" fontId="0" fillId="0" borderId="4" xfId="0" applyBorder="1"/>
    <xf numFmtId="0" fontId="0" fillId="0" borderId="0" xfId="0" applyFill="1" applyAlignment="1"/>
    <xf numFmtId="0" fontId="7" fillId="0" borderId="0" xfId="0" applyFont="1" applyFill="1"/>
    <xf numFmtId="0" fontId="7" fillId="0" borderId="0" xfId="0" applyFont="1" applyFill="1" applyAlignment="1">
      <alignment horizontal="right" indent="1"/>
    </xf>
    <xf numFmtId="0" fontId="7" fillId="0" borderId="0" xfId="0" applyFont="1"/>
    <xf numFmtId="0" fontId="7" fillId="0" borderId="0" xfId="141" applyFont="1" applyFill="1"/>
    <xf numFmtId="0" fontId="7" fillId="0" borderId="0" xfId="0" applyFont="1" applyFill="1" applyAlignment="1">
      <alignment horizontal="right"/>
    </xf>
    <xf numFmtId="0" fontId="6" fillId="0" borderId="0" xfId="0" applyFont="1" applyFill="1"/>
    <xf numFmtId="0" fontId="6" fillId="0" borderId="0" xfId="0" applyFont="1" applyFill="1" applyAlignment="1">
      <alignment horizontal="right"/>
    </xf>
    <xf numFmtId="0" fontId="6" fillId="0" borderId="0" xfId="0" applyFont="1"/>
    <xf numFmtId="0" fontId="5" fillId="0" borderId="0" xfId="0" applyFont="1"/>
    <xf numFmtId="0" fontId="4" fillId="0" borderId="0" xfId="0" applyFont="1" applyFill="1"/>
    <xf numFmtId="0" fontId="4" fillId="0" borderId="0" xfId="0" applyFont="1" applyFill="1" applyAlignment="1">
      <alignment horizontal="right"/>
    </xf>
    <xf numFmtId="0" fontId="4" fillId="0" borderId="0" xfId="0" applyFont="1"/>
    <xf numFmtId="49" fontId="4" fillId="0" borderId="0" xfId="0" applyNumberFormat="1" applyFont="1" applyFill="1"/>
    <xf numFmtId="49" fontId="4" fillId="0" borderId="0" xfId="0" applyNumberFormat="1" applyFont="1" applyFill="1" applyAlignment="1">
      <alignment horizontal="right"/>
    </xf>
    <xf numFmtId="49" fontId="4" fillId="0" borderId="0" xfId="0" applyNumberFormat="1" applyFont="1"/>
    <xf numFmtId="49" fontId="4" fillId="0" borderId="0" xfId="0" applyNumberFormat="1" applyFont="1" applyFill="1" applyBorder="1"/>
    <xf numFmtId="49" fontId="4" fillId="0" borderId="0" xfId="0" applyNumberFormat="1" applyFont="1" applyFill="1" applyBorder="1" applyAlignment="1">
      <alignment horizontal="right"/>
    </xf>
    <xf numFmtId="49" fontId="4" fillId="0" borderId="0" xfId="0" applyNumberFormat="1" applyFont="1" applyBorder="1"/>
    <xf numFmtId="49" fontId="4" fillId="0" borderId="0" xfId="0" applyNumberFormat="1" applyFont="1" applyFill="1" applyAlignment="1">
      <alignment horizontal="left"/>
    </xf>
    <xf numFmtId="0" fontId="4" fillId="0" borderId="0" xfId="0" applyFont="1" applyFill="1" applyBorder="1"/>
    <xf numFmtId="0" fontId="4" fillId="0" borderId="0" xfId="0" applyFont="1" applyFill="1" applyBorder="1" applyAlignment="1">
      <alignment horizontal="right"/>
    </xf>
    <xf numFmtId="49" fontId="4" fillId="0" borderId="0" xfId="0" quotePrefix="1" applyNumberFormat="1" applyFont="1" applyFill="1"/>
    <xf numFmtId="49" fontId="4" fillId="2" borderId="0" xfId="0" applyNumberFormat="1" applyFont="1" applyFill="1"/>
    <xf numFmtId="0" fontId="4" fillId="0" borderId="0" xfId="0" applyNumberFormat="1" applyFont="1" applyFill="1" applyAlignment="1">
      <alignment horizontal="right"/>
    </xf>
    <xf numFmtId="49" fontId="4" fillId="0" borderId="0" xfId="0" applyNumberFormat="1" applyFont="1" applyAlignment="1">
      <alignment horizontal="right" indent="1"/>
    </xf>
    <xf numFmtId="0" fontId="4" fillId="0" borderId="0" xfId="0" applyNumberFormat="1" applyFont="1"/>
    <xf numFmtId="0" fontId="3" fillId="0" borderId="0" xfId="0" applyFont="1"/>
    <xf numFmtId="0" fontId="2" fillId="0" borderId="0" xfId="0" applyFont="1" applyFill="1"/>
    <xf numFmtId="0" fontId="1" fillId="0" borderId="0" xfId="0" applyFont="1" applyFill="1" applyBorder="1"/>
    <xf numFmtId="0" fontId="1" fillId="0" borderId="0" xfId="0" applyFont="1" applyFill="1" applyBorder="1" applyAlignment="1">
      <alignment horizontal="right"/>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xfId="143" xr:uid="{325887A7-097C-4EA9-92F2-3A62D4B69564}"/>
    <cellStyle name="Normal 3 2 2 2 4 2" xfId="144" xr:uid="{3F845134-933E-451E-B235-1DFA3CFCDA9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8"/>
  <sheetViews>
    <sheetView zoomScale="80" zoomScaleNormal="80" workbookViewId="0">
      <pane xSplit="2" ySplit="1" topLeftCell="C2" activePane="bottomRight" state="frozen"/>
      <selection pane="topRight" activeCell="C1" sqref="C1"/>
      <selection pane="bottomLeft" activeCell="A2" sqref="A2"/>
      <selection pane="bottomRight" activeCell="D21" sqref="D21"/>
    </sheetView>
  </sheetViews>
  <sheetFormatPr defaultColWidth="11" defaultRowHeight="15" x14ac:dyDescent="0.25"/>
  <cols>
    <col min="1" max="1" width="21.25" style="11" customWidth="1"/>
    <col min="2" max="2" width="16.375" style="21" customWidth="1"/>
    <col min="3" max="3" width="76.75" style="11" customWidth="1"/>
    <col min="4" max="4" width="13.75" style="11" customWidth="1"/>
    <col min="5" max="5" width="11.5" style="11" bestFit="1" customWidth="1"/>
    <col min="6" max="6" width="3.875" style="11" bestFit="1" customWidth="1"/>
    <col min="7" max="7" width="21.125" style="11" bestFit="1" customWidth="1"/>
    <col min="8" max="8" width="20.5" style="11" customWidth="1"/>
    <col min="9" max="9" width="29.25" style="11" bestFit="1" customWidth="1"/>
    <col min="10" max="10" width="7.75" style="11" bestFit="1" customWidth="1"/>
    <col min="11" max="11" width="7.625" style="11" bestFit="1" customWidth="1"/>
    <col min="12" max="13" width="11.375" style="11" customWidth="1"/>
    <col min="14" max="14" width="35.375" style="11" customWidth="1"/>
    <col min="15" max="15" width="11.625" style="11" bestFit="1" customWidth="1"/>
    <col min="16" max="16" width="11.875" style="11" bestFit="1" customWidth="1"/>
    <col min="17" max="17" width="11.25" style="11" bestFit="1" customWidth="1"/>
    <col min="18" max="16384" width="11" style="11"/>
  </cols>
  <sheetData>
    <row r="1" spans="1:18" ht="24.75" customHeight="1" x14ac:dyDescent="0.25">
      <c r="A1" s="12" t="s">
        <v>0</v>
      </c>
      <c r="B1" s="18" t="s">
        <v>1</v>
      </c>
      <c r="C1" s="12" t="s">
        <v>2</v>
      </c>
      <c r="D1" s="12" t="s">
        <v>14</v>
      </c>
      <c r="E1" s="12" t="s">
        <v>3</v>
      </c>
      <c r="F1" s="12" t="s">
        <v>4</v>
      </c>
      <c r="G1" s="12" t="s">
        <v>5</v>
      </c>
      <c r="H1" s="12" t="s">
        <v>6</v>
      </c>
      <c r="I1" s="12" t="s">
        <v>7</v>
      </c>
      <c r="J1" s="12" t="s">
        <v>8</v>
      </c>
      <c r="K1" s="12" t="s">
        <v>9</v>
      </c>
      <c r="L1" s="12" t="s">
        <v>10</v>
      </c>
      <c r="M1" s="12" t="s">
        <v>1047</v>
      </c>
      <c r="N1" s="12" t="s">
        <v>11</v>
      </c>
      <c r="O1" s="12" t="s">
        <v>12</v>
      </c>
      <c r="P1" s="12" t="s">
        <v>13</v>
      </c>
    </row>
    <row r="2" spans="1:18" s="9" customFormat="1" x14ac:dyDescent="0.25">
      <c r="A2" s="13" t="s">
        <v>16</v>
      </c>
      <c r="B2" s="19" t="s">
        <v>16</v>
      </c>
      <c r="C2" s="11"/>
    </row>
    <row r="3" spans="1:18" s="14" customFormat="1" ht="75" x14ac:dyDescent="0.25">
      <c r="A3" s="14" t="s">
        <v>31</v>
      </c>
      <c r="B3" s="20" t="s">
        <v>32</v>
      </c>
      <c r="C3" s="15" t="s">
        <v>166</v>
      </c>
      <c r="D3" s="16"/>
      <c r="H3" s="16"/>
    </row>
    <row r="4" spans="1:18" s="14" customFormat="1" ht="22.5" customHeight="1" x14ac:dyDescent="0.25">
      <c r="A4" s="14" t="s">
        <v>253</v>
      </c>
      <c r="B4" s="20" t="s">
        <v>117</v>
      </c>
      <c r="C4" s="15" t="s">
        <v>192</v>
      </c>
      <c r="D4" s="16"/>
      <c r="H4" s="16"/>
      <c r="J4" s="14" t="s">
        <v>23</v>
      </c>
      <c r="K4" s="17"/>
    </row>
    <row r="5" spans="1:18" s="8" customFormat="1" x14ac:dyDescent="0.25">
      <c r="A5" s="8" t="s">
        <v>18</v>
      </c>
      <c r="B5" s="21" t="s">
        <v>167</v>
      </c>
      <c r="C5" s="8" t="s">
        <v>193</v>
      </c>
      <c r="G5" s="8" t="s">
        <v>194</v>
      </c>
    </row>
    <row r="6" spans="1:18" s="8" customFormat="1" x14ac:dyDescent="0.25">
      <c r="A6" s="22" t="s">
        <v>255</v>
      </c>
      <c r="B6" s="10" t="s">
        <v>195</v>
      </c>
      <c r="C6" s="9" t="s">
        <v>196</v>
      </c>
      <c r="D6" s="22" t="s">
        <v>261</v>
      </c>
      <c r="E6" s="9"/>
      <c r="F6" s="9"/>
      <c r="G6" s="9"/>
      <c r="H6" s="9"/>
      <c r="I6" s="9"/>
      <c r="J6" s="9" t="s">
        <v>23</v>
      </c>
      <c r="K6" s="9"/>
      <c r="L6" s="9" t="s">
        <v>99</v>
      </c>
      <c r="M6" s="9"/>
      <c r="N6" s="9"/>
      <c r="O6" s="9"/>
      <c r="P6" s="9"/>
      <c r="Q6" s="9"/>
      <c r="R6" s="9"/>
    </row>
    <row r="7" spans="1:18" s="8" customFormat="1" x14ac:dyDescent="0.25">
      <c r="A7" s="5" t="s">
        <v>28</v>
      </c>
      <c r="B7" s="6" t="s">
        <v>197</v>
      </c>
      <c r="C7" s="5" t="s">
        <v>198</v>
      </c>
      <c r="D7" s="9"/>
      <c r="E7" s="9"/>
      <c r="F7" s="9"/>
      <c r="G7" s="9" t="s">
        <v>199</v>
      </c>
      <c r="H7" s="9"/>
      <c r="I7" s="9"/>
      <c r="J7" s="9"/>
      <c r="K7" s="9"/>
      <c r="L7" s="9" t="s">
        <v>37</v>
      </c>
      <c r="M7" s="9"/>
      <c r="N7" s="9"/>
      <c r="O7" s="9"/>
      <c r="P7" s="9"/>
      <c r="Q7" s="9"/>
      <c r="R7" s="9"/>
    </row>
    <row r="8" spans="1:18" s="8" customFormat="1" x14ac:dyDescent="0.25">
      <c r="A8" s="9" t="s">
        <v>18</v>
      </c>
      <c r="B8" s="10" t="s">
        <v>200</v>
      </c>
      <c r="C8" s="9" t="s">
        <v>201</v>
      </c>
      <c r="E8" s="9"/>
      <c r="F8" s="9"/>
      <c r="G8" s="9"/>
      <c r="H8" s="9" t="s">
        <v>202</v>
      </c>
      <c r="I8" s="9"/>
      <c r="J8" s="9" t="s">
        <v>23</v>
      </c>
      <c r="K8" s="9"/>
      <c r="L8" s="9"/>
      <c r="M8" s="9"/>
      <c r="N8" s="9"/>
      <c r="O8" s="9"/>
      <c r="P8" s="9"/>
      <c r="Q8" s="9"/>
      <c r="R8" s="9"/>
    </row>
    <row r="9" spans="1:18" s="8" customFormat="1" x14ac:dyDescent="0.25">
      <c r="A9" s="9" t="s">
        <v>18</v>
      </c>
      <c r="B9" s="10" t="s">
        <v>203</v>
      </c>
      <c r="C9" s="9" t="s">
        <v>204</v>
      </c>
      <c r="D9" s="9"/>
      <c r="E9" s="9"/>
      <c r="F9" s="9"/>
      <c r="G9" s="9"/>
      <c r="H9" s="9" t="s">
        <v>202</v>
      </c>
      <c r="I9" s="9"/>
      <c r="J9" s="9" t="s">
        <v>23</v>
      </c>
      <c r="K9" s="9"/>
      <c r="L9" s="9"/>
      <c r="M9" s="9"/>
      <c r="N9" s="9"/>
      <c r="O9" s="9"/>
      <c r="P9" s="9"/>
      <c r="Q9" s="9"/>
      <c r="R9" s="9"/>
    </row>
    <row r="10" spans="1:18" s="7" customFormat="1" x14ac:dyDescent="0.25">
      <c r="A10" s="5" t="s">
        <v>36</v>
      </c>
      <c r="B10" s="6"/>
      <c r="C10" s="5"/>
      <c r="D10" s="5"/>
      <c r="E10" s="5"/>
      <c r="F10" s="5"/>
      <c r="G10" s="5"/>
      <c r="H10" s="5"/>
      <c r="I10" s="5"/>
      <c r="J10" s="5"/>
      <c r="K10" s="5"/>
      <c r="L10" s="5"/>
      <c r="M10" s="5"/>
      <c r="N10" s="5"/>
      <c r="O10" s="5"/>
      <c r="P10" s="5"/>
      <c r="Q10" s="5"/>
      <c r="R10" s="5"/>
    </row>
    <row r="11" spans="1:18" s="9" customFormat="1" x14ac:dyDescent="0.25">
      <c r="A11" s="11" t="s">
        <v>17</v>
      </c>
      <c r="B11" s="21" t="s">
        <v>17</v>
      </c>
      <c r="C11" s="11" t="s">
        <v>30</v>
      </c>
      <c r="J11" s="9" t="s">
        <v>23</v>
      </c>
      <c r="L11" s="9" t="s">
        <v>29</v>
      </c>
    </row>
    <row r="12" spans="1:18" x14ac:dyDescent="0.25">
      <c r="A12" s="24" t="s">
        <v>256</v>
      </c>
      <c r="B12" s="21" t="s">
        <v>159</v>
      </c>
      <c r="C12" s="11" t="s">
        <v>160</v>
      </c>
      <c r="D12" s="24" t="s">
        <v>261</v>
      </c>
      <c r="J12" s="11" t="s">
        <v>23</v>
      </c>
    </row>
    <row r="13" spans="1:18" x14ac:dyDescent="0.25">
      <c r="A13" s="11" t="s">
        <v>18</v>
      </c>
      <c r="B13" s="21" t="s">
        <v>161</v>
      </c>
      <c r="C13" s="11" t="s">
        <v>162</v>
      </c>
      <c r="G13" s="34" t="s">
        <v>163</v>
      </c>
    </row>
    <row r="14" spans="1:18" s="35" customFormat="1" x14ac:dyDescent="0.25">
      <c r="A14" s="35" t="s">
        <v>18</v>
      </c>
      <c r="B14" s="36" t="s">
        <v>273</v>
      </c>
      <c r="C14" s="35" t="s">
        <v>274</v>
      </c>
      <c r="J14" s="35" t="s">
        <v>23</v>
      </c>
    </row>
    <row r="15" spans="1:18" x14ac:dyDescent="0.25">
      <c r="A15" s="29" t="s">
        <v>263</v>
      </c>
      <c r="B15" s="31" t="s">
        <v>264</v>
      </c>
      <c r="C15" s="30" t="s">
        <v>265</v>
      </c>
      <c r="D15" s="29"/>
      <c r="E15" s="29"/>
      <c r="F15" s="29"/>
      <c r="G15" s="29"/>
      <c r="H15" s="29"/>
      <c r="I15" s="29"/>
      <c r="J15" s="29" t="s">
        <v>23</v>
      </c>
      <c r="K15" s="26"/>
      <c r="L15" s="126" t="s">
        <v>1050</v>
      </c>
      <c r="M15" s="29"/>
      <c r="N15" s="26"/>
      <c r="O15" s="26"/>
      <c r="P15" s="26"/>
      <c r="Q15" s="26"/>
      <c r="R15" s="26"/>
    </row>
    <row r="16" spans="1:18" ht="15.75" x14ac:dyDescent="0.25">
      <c r="A16" s="29" t="s">
        <v>18</v>
      </c>
      <c r="B16" s="31" t="s">
        <v>165</v>
      </c>
      <c r="C16" s="29" t="s">
        <v>266</v>
      </c>
      <c r="D16" s="27"/>
      <c r="E16" s="27"/>
      <c r="F16" s="27"/>
      <c r="G16" s="32" t="s">
        <v>268</v>
      </c>
      <c r="H16" s="27"/>
      <c r="I16" s="27"/>
      <c r="J16" s="28" t="s">
        <v>23</v>
      </c>
    </row>
    <row r="17" spans="1:13" s="101" customFormat="1" x14ac:dyDescent="0.25">
      <c r="A17" s="99" t="s">
        <v>994</v>
      </c>
      <c r="B17" s="100" t="s">
        <v>779</v>
      </c>
      <c r="C17" s="99" t="s">
        <v>995</v>
      </c>
      <c r="D17" s="101" t="s">
        <v>261</v>
      </c>
      <c r="J17" s="101" t="s">
        <v>23</v>
      </c>
    </row>
    <row r="18" spans="1:13" s="101" customFormat="1" x14ac:dyDescent="0.25">
      <c r="A18" s="99" t="s">
        <v>18</v>
      </c>
      <c r="B18" s="100" t="s">
        <v>996</v>
      </c>
      <c r="C18" s="99" t="s">
        <v>997</v>
      </c>
      <c r="G18" s="101" t="s">
        <v>998</v>
      </c>
    </row>
    <row r="19" spans="1:13" s="99" customFormat="1" x14ac:dyDescent="0.25">
      <c r="A19" s="99" t="s">
        <v>999</v>
      </c>
      <c r="B19" s="100" t="s">
        <v>1000</v>
      </c>
      <c r="C19" s="99" t="s">
        <v>1001</v>
      </c>
      <c r="D19" s="102" t="s">
        <v>1002</v>
      </c>
      <c r="J19" s="99" t="s">
        <v>23</v>
      </c>
    </row>
    <row r="20" spans="1:13" s="101" customFormat="1" x14ac:dyDescent="0.25">
      <c r="A20" s="99" t="s">
        <v>18</v>
      </c>
      <c r="B20" s="100" t="s">
        <v>1003</v>
      </c>
      <c r="C20" s="99" t="s">
        <v>1004</v>
      </c>
      <c r="D20" s="102"/>
      <c r="G20" s="101" t="s">
        <v>1005</v>
      </c>
    </row>
    <row r="21" spans="1:13" s="99" customFormat="1" x14ac:dyDescent="0.25">
      <c r="A21" s="99" t="s">
        <v>751</v>
      </c>
      <c r="B21" s="100" t="s">
        <v>752</v>
      </c>
      <c r="C21" s="99" t="s">
        <v>1006</v>
      </c>
      <c r="D21" s="102" t="s">
        <v>164</v>
      </c>
      <c r="J21" s="99" t="s">
        <v>23</v>
      </c>
    </row>
    <row r="22" spans="1:13" s="101" customFormat="1" x14ac:dyDescent="0.25">
      <c r="A22" s="99" t="s">
        <v>18</v>
      </c>
      <c r="B22" s="100" t="s">
        <v>1007</v>
      </c>
      <c r="C22" s="99" t="s">
        <v>1008</v>
      </c>
      <c r="D22" s="102"/>
      <c r="G22" s="106" t="s">
        <v>1032</v>
      </c>
    </row>
    <row r="23" spans="1:13" x14ac:dyDescent="0.25">
      <c r="A23" s="13" t="s">
        <v>28</v>
      </c>
      <c r="B23" s="19" t="s">
        <v>101</v>
      </c>
      <c r="C23" s="13" t="s">
        <v>102</v>
      </c>
      <c r="L23" s="11" t="s">
        <v>37</v>
      </c>
    </row>
    <row r="24" spans="1:13" s="9" customFormat="1" x14ac:dyDescent="0.25">
      <c r="A24" s="11" t="s">
        <v>18</v>
      </c>
      <c r="B24" s="21" t="s">
        <v>205</v>
      </c>
      <c r="C24" s="38" t="s">
        <v>277</v>
      </c>
      <c r="H24" s="4" t="s">
        <v>93</v>
      </c>
      <c r="I24" s="47" t="s">
        <v>753</v>
      </c>
    </row>
    <row r="25" spans="1:13" s="9" customFormat="1" x14ac:dyDescent="0.25">
      <c r="A25" s="11" t="s">
        <v>18</v>
      </c>
      <c r="B25" s="21" t="s">
        <v>206</v>
      </c>
      <c r="C25" s="38" t="s">
        <v>278</v>
      </c>
      <c r="H25" s="4" t="s">
        <v>93</v>
      </c>
      <c r="I25" s="47" t="s">
        <v>753</v>
      </c>
    </row>
    <row r="26" spans="1:13" s="9" customFormat="1" x14ac:dyDescent="0.25">
      <c r="A26" s="13" t="s">
        <v>36</v>
      </c>
      <c r="B26" s="21"/>
      <c r="C26" s="11"/>
    </row>
    <row r="27" spans="1:13" s="5" customFormat="1" x14ac:dyDescent="0.25">
      <c r="A27" s="13" t="s">
        <v>28</v>
      </c>
      <c r="B27" s="19" t="s">
        <v>207</v>
      </c>
      <c r="C27" s="13" t="s">
        <v>44</v>
      </c>
      <c r="L27" s="9" t="s">
        <v>37</v>
      </c>
      <c r="M27" s="9"/>
    </row>
    <row r="28" spans="1:13" s="9" customFormat="1" x14ac:dyDescent="0.25">
      <c r="A28" s="11" t="s">
        <v>18</v>
      </c>
      <c r="B28" s="21" t="s">
        <v>209</v>
      </c>
      <c r="C28" s="38" t="s">
        <v>279</v>
      </c>
      <c r="H28" s="11" t="s">
        <v>93</v>
      </c>
      <c r="I28" s="47" t="s">
        <v>753</v>
      </c>
      <c r="J28" s="9" t="s">
        <v>23</v>
      </c>
    </row>
    <row r="29" spans="1:13" s="9" customFormat="1" x14ac:dyDescent="0.25">
      <c r="A29" s="11" t="s">
        <v>18</v>
      </c>
      <c r="B29" s="21" t="s">
        <v>208</v>
      </c>
      <c r="C29" s="38" t="s">
        <v>280</v>
      </c>
      <c r="H29" s="4" t="s">
        <v>93</v>
      </c>
      <c r="I29" s="47" t="s">
        <v>753</v>
      </c>
      <c r="J29" s="9" t="s">
        <v>23</v>
      </c>
    </row>
    <row r="30" spans="1:13" s="9" customFormat="1" x14ac:dyDescent="0.25">
      <c r="A30" s="11" t="s">
        <v>168</v>
      </c>
      <c r="B30" s="21" t="s">
        <v>210</v>
      </c>
      <c r="C30" s="11" t="s">
        <v>169</v>
      </c>
    </row>
    <row r="31" spans="1:13" x14ac:dyDescent="0.25">
      <c r="A31" s="11" t="s">
        <v>92</v>
      </c>
      <c r="B31" s="21" t="s">
        <v>211</v>
      </c>
      <c r="C31" s="11" t="s">
        <v>43</v>
      </c>
      <c r="H31" s="107" t="s">
        <v>1033</v>
      </c>
      <c r="L31" s="11" t="s">
        <v>94</v>
      </c>
    </row>
    <row r="32" spans="1:13" s="9" customFormat="1" x14ac:dyDescent="0.25">
      <c r="A32" s="11" t="s">
        <v>17</v>
      </c>
      <c r="B32" s="21" t="s">
        <v>212</v>
      </c>
      <c r="C32" s="11" t="s">
        <v>45</v>
      </c>
      <c r="L32" s="11" t="s">
        <v>95</v>
      </c>
      <c r="M32" s="11"/>
    </row>
    <row r="33" spans="1:13" s="9" customFormat="1" x14ac:dyDescent="0.25">
      <c r="A33" s="13" t="s">
        <v>36</v>
      </c>
      <c r="B33" s="21"/>
      <c r="C33" s="11"/>
    </row>
    <row r="34" spans="1:13" s="5" customFormat="1" x14ac:dyDescent="0.25">
      <c r="A34" s="13" t="s">
        <v>28</v>
      </c>
      <c r="B34" s="19" t="s">
        <v>98</v>
      </c>
      <c r="C34" s="13" t="s">
        <v>152</v>
      </c>
      <c r="L34" s="9" t="s">
        <v>37</v>
      </c>
      <c r="M34" s="9"/>
    </row>
    <row r="35" spans="1:13" s="9" customFormat="1" x14ac:dyDescent="0.25">
      <c r="A35" s="11" t="s">
        <v>67</v>
      </c>
      <c r="B35" s="21" t="s">
        <v>96</v>
      </c>
      <c r="C35" s="11" t="s">
        <v>171</v>
      </c>
      <c r="J35" s="9" t="s">
        <v>23</v>
      </c>
    </row>
    <row r="36" spans="1:13" s="9" customFormat="1" x14ac:dyDescent="0.25">
      <c r="A36" s="11" t="s">
        <v>38</v>
      </c>
      <c r="B36" s="21" t="s">
        <v>215</v>
      </c>
      <c r="C36" s="11" t="s">
        <v>88</v>
      </c>
      <c r="J36" s="9" t="s">
        <v>23</v>
      </c>
    </row>
    <row r="37" spans="1:13" s="9" customFormat="1" x14ac:dyDescent="0.25">
      <c r="A37" s="35" t="s">
        <v>17</v>
      </c>
      <c r="B37" s="21" t="s">
        <v>137</v>
      </c>
      <c r="C37" s="11" t="s">
        <v>138</v>
      </c>
      <c r="K37" s="9">
        <v>1980</v>
      </c>
      <c r="L37" s="9" t="s">
        <v>95</v>
      </c>
    </row>
    <row r="38" spans="1:13" s="9" customFormat="1" x14ac:dyDescent="0.25">
      <c r="A38" s="11" t="s">
        <v>18</v>
      </c>
      <c r="B38" s="21" t="s">
        <v>140</v>
      </c>
      <c r="C38" s="11" t="s">
        <v>139</v>
      </c>
    </row>
    <row r="39" spans="1:13" s="9" customFormat="1" x14ac:dyDescent="0.25">
      <c r="A39" s="11" t="s">
        <v>67</v>
      </c>
      <c r="B39" s="21" t="s">
        <v>150</v>
      </c>
      <c r="C39" s="11" t="s">
        <v>149</v>
      </c>
      <c r="J39" s="9" t="s">
        <v>23</v>
      </c>
    </row>
    <row r="40" spans="1:13" s="9" customFormat="1" x14ac:dyDescent="0.25">
      <c r="A40" s="11" t="s">
        <v>67</v>
      </c>
      <c r="B40" s="21" t="s">
        <v>144</v>
      </c>
      <c r="C40" s="11" t="s">
        <v>143</v>
      </c>
      <c r="J40" s="9" t="s">
        <v>23</v>
      </c>
    </row>
    <row r="41" spans="1:13" s="5" customFormat="1" x14ac:dyDescent="0.25">
      <c r="A41" s="13" t="s">
        <v>36</v>
      </c>
      <c r="B41" s="19"/>
      <c r="C41" s="13"/>
    </row>
    <row r="42" spans="1:13" s="5" customFormat="1" x14ac:dyDescent="0.25">
      <c r="A42" s="13" t="s">
        <v>28</v>
      </c>
      <c r="B42" s="19" t="s">
        <v>275</v>
      </c>
      <c r="C42" s="13" t="s">
        <v>276</v>
      </c>
      <c r="L42" s="5" t="s">
        <v>37</v>
      </c>
    </row>
    <row r="43" spans="1:13" s="9" customFormat="1" x14ac:dyDescent="0.25">
      <c r="A43" s="11" t="s">
        <v>17</v>
      </c>
      <c r="B43" s="21" t="s">
        <v>148</v>
      </c>
      <c r="C43" s="11" t="s">
        <v>147</v>
      </c>
      <c r="G43" s="9" t="s">
        <v>145</v>
      </c>
      <c r="L43" s="9" t="s">
        <v>95</v>
      </c>
    </row>
    <row r="44" spans="1:13" s="9" customFormat="1" x14ac:dyDescent="0.25">
      <c r="A44" s="11" t="s">
        <v>18</v>
      </c>
      <c r="B44" s="21" t="s">
        <v>213</v>
      </c>
      <c r="C44" s="11" t="s">
        <v>146</v>
      </c>
      <c r="G44" s="9" t="s">
        <v>145</v>
      </c>
    </row>
    <row r="45" spans="1:13" s="9" customFormat="1" x14ac:dyDescent="0.25">
      <c r="A45" s="11" t="s">
        <v>18</v>
      </c>
      <c r="B45" s="21" t="s">
        <v>214</v>
      </c>
      <c r="C45" s="11" t="s">
        <v>142</v>
      </c>
      <c r="G45" s="9" t="s">
        <v>141</v>
      </c>
    </row>
    <row r="46" spans="1:13" s="9" customFormat="1" x14ac:dyDescent="0.25">
      <c r="A46" s="13" t="s">
        <v>36</v>
      </c>
      <c r="B46" s="19"/>
      <c r="C46" s="13"/>
    </row>
    <row r="47" spans="1:13" s="5" customFormat="1" x14ac:dyDescent="0.25">
      <c r="A47" s="13" t="s">
        <v>75</v>
      </c>
      <c r="B47" s="19" t="s">
        <v>1011</v>
      </c>
      <c r="C47" s="13" t="s">
        <v>1012</v>
      </c>
      <c r="D47" s="13"/>
    </row>
    <row r="48" spans="1:13" s="14" customFormat="1" x14ac:dyDescent="0.25">
      <c r="A48" s="14" t="s">
        <v>1009</v>
      </c>
      <c r="B48" s="20" t="s">
        <v>1010</v>
      </c>
      <c r="C48" s="15" t="s">
        <v>1018</v>
      </c>
      <c r="D48" s="16"/>
      <c r="H48" s="16"/>
    </row>
    <row r="49" spans="1:14" s="9" customFormat="1" x14ac:dyDescent="0.25">
      <c r="A49" s="99" t="s">
        <v>18</v>
      </c>
      <c r="B49" s="103" t="s">
        <v>1015</v>
      </c>
      <c r="C49" s="99" t="s">
        <v>1016</v>
      </c>
      <c r="D49" s="11"/>
      <c r="G49" s="101" t="s">
        <v>1019</v>
      </c>
    </row>
    <row r="50" spans="1:14" s="9" customFormat="1" x14ac:dyDescent="0.25">
      <c r="A50" s="99" t="s">
        <v>18</v>
      </c>
      <c r="B50" s="103" t="s">
        <v>1014</v>
      </c>
      <c r="C50" s="99" t="s">
        <v>1017</v>
      </c>
      <c r="D50" s="11"/>
    </row>
    <row r="51" spans="1:14" s="9" customFormat="1" x14ac:dyDescent="0.25">
      <c r="A51" s="11" t="s">
        <v>233</v>
      </c>
      <c r="B51" s="103" t="s">
        <v>1013</v>
      </c>
      <c r="C51" s="11"/>
      <c r="D51" s="11"/>
      <c r="N51" s="33" t="s">
        <v>272</v>
      </c>
    </row>
    <row r="52" spans="1:14" s="9" customFormat="1" x14ac:dyDescent="0.25">
      <c r="A52" s="13" t="s">
        <v>76</v>
      </c>
      <c r="B52" s="19"/>
      <c r="C52" s="13"/>
      <c r="D52" s="11"/>
    </row>
    <row r="53" spans="1:14" s="9" customFormat="1" x14ac:dyDescent="0.25">
      <c r="A53" s="13" t="s">
        <v>28</v>
      </c>
      <c r="B53" s="19" t="s">
        <v>153</v>
      </c>
      <c r="C53" s="13" t="s">
        <v>154</v>
      </c>
      <c r="L53" s="9" t="s">
        <v>37</v>
      </c>
    </row>
    <row r="54" spans="1:14" s="9" customFormat="1" x14ac:dyDescent="0.25">
      <c r="A54" s="11" t="s">
        <v>67</v>
      </c>
      <c r="B54" s="48" t="s">
        <v>216</v>
      </c>
      <c r="C54" s="47" t="s">
        <v>770</v>
      </c>
      <c r="J54" s="49" t="s">
        <v>23</v>
      </c>
    </row>
    <row r="55" spans="1:14" s="9" customFormat="1" x14ac:dyDescent="0.25">
      <c r="A55" s="11" t="s">
        <v>67</v>
      </c>
      <c r="B55" s="48" t="s">
        <v>762</v>
      </c>
      <c r="C55" s="47" t="s">
        <v>771</v>
      </c>
      <c r="J55" s="49" t="s">
        <v>23</v>
      </c>
    </row>
    <row r="56" spans="1:14" s="9" customFormat="1" x14ac:dyDescent="0.25">
      <c r="A56" s="11" t="s">
        <v>67</v>
      </c>
      <c r="B56" s="21" t="s">
        <v>217</v>
      </c>
      <c r="C56" s="47" t="s">
        <v>772</v>
      </c>
      <c r="J56" s="49" t="s">
        <v>23</v>
      </c>
    </row>
    <row r="57" spans="1:14" s="9" customFormat="1" x14ac:dyDescent="0.25">
      <c r="A57" s="11" t="s">
        <v>67</v>
      </c>
      <c r="B57" s="21" t="s">
        <v>218</v>
      </c>
      <c r="C57" s="47" t="s">
        <v>773</v>
      </c>
      <c r="J57" s="49" t="s">
        <v>23</v>
      </c>
    </row>
    <row r="58" spans="1:14" x14ac:dyDescent="0.25">
      <c r="A58" s="11" t="s">
        <v>67</v>
      </c>
      <c r="B58" s="21" t="s">
        <v>97</v>
      </c>
      <c r="C58" s="11" t="s">
        <v>89</v>
      </c>
      <c r="J58" s="11" t="s">
        <v>23</v>
      </c>
    </row>
    <row r="59" spans="1:14" s="5" customFormat="1" x14ac:dyDescent="0.25">
      <c r="A59" s="13" t="s">
        <v>36</v>
      </c>
      <c r="B59" s="19"/>
      <c r="C59" s="13"/>
    </row>
    <row r="60" spans="1:14" s="9" customFormat="1" x14ac:dyDescent="0.25">
      <c r="A60" s="13" t="s">
        <v>28</v>
      </c>
      <c r="B60" s="19" t="s">
        <v>754</v>
      </c>
      <c r="C60" s="13" t="s">
        <v>154</v>
      </c>
      <c r="L60" s="9" t="s">
        <v>37</v>
      </c>
    </row>
    <row r="61" spans="1:14" s="9" customFormat="1" x14ac:dyDescent="0.25">
      <c r="A61" s="11" t="s">
        <v>18</v>
      </c>
      <c r="B61" s="48" t="s">
        <v>755</v>
      </c>
      <c r="C61" s="47" t="s">
        <v>764</v>
      </c>
      <c r="G61" s="49" t="s">
        <v>759</v>
      </c>
    </row>
    <row r="62" spans="1:14" s="9" customFormat="1" x14ac:dyDescent="0.25">
      <c r="A62" s="11" t="s">
        <v>18</v>
      </c>
      <c r="B62" s="48" t="s">
        <v>756</v>
      </c>
      <c r="C62" s="47" t="s">
        <v>765</v>
      </c>
      <c r="G62" s="49" t="s">
        <v>763</v>
      </c>
    </row>
    <row r="63" spans="1:14" s="9" customFormat="1" x14ac:dyDescent="0.25">
      <c r="A63" s="11" t="s">
        <v>18</v>
      </c>
      <c r="B63" s="48" t="s">
        <v>757</v>
      </c>
      <c r="C63" s="47" t="s">
        <v>766</v>
      </c>
      <c r="G63" s="49" t="s">
        <v>760</v>
      </c>
    </row>
    <row r="64" spans="1:14" s="9" customFormat="1" x14ac:dyDescent="0.25">
      <c r="A64" s="11" t="s">
        <v>18</v>
      </c>
      <c r="B64" s="48" t="s">
        <v>758</v>
      </c>
      <c r="C64" s="104" t="s">
        <v>1025</v>
      </c>
      <c r="G64" s="49" t="s">
        <v>761</v>
      </c>
    </row>
    <row r="65" spans="1:13" s="9" customFormat="1" x14ac:dyDescent="0.25">
      <c r="A65" s="11" t="s">
        <v>18</v>
      </c>
      <c r="B65" s="21" t="s">
        <v>151</v>
      </c>
      <c r="C65" s="47" t="s">
        <v>767</v>
      </c>
    </row>
    <row r="66" spans="1:13" s="5" customFormat="1" x14ac:dyDescent="0.25">
      <c r="A66" s="13" t="s">
        <v>36</v>
      </c>
      <c r="B66" s="19"/>
      <c r="C66" s="13"/>
    </row>
    <row r="67" spans="1:13" s="5" customFormat="1" x14ac:dyDescent="0.25">
      <c r="A67" s="13" t="s">
        <v>28</v>
      </c>
      <c r="B67" s="19" t="s">
        <v>157</v>
      </c>
      <c r="C67" s="13" t="s">
        <v>158</v>
      </c>
    </row>
    <row r="68" spans="1:13" x14ac:dyDescent="0.25">
      <c r="A68" s="11" t="s">
        <v>18</v>
      </c>
      <c r="B68" s="21" t="s">
        <v>219</v>
      </c>
      <c r="C68" s="47" t="s">
        <v>769</v>
      </c>
    </row>
    <row r="69" spans="1:13" s="5" customFormat="1" x14ac:dyDescent="0.25">
      <c r="A69" s="13" t="s">
        <v>36</v>
      </c>
      <c r="B69" s="19"/>
      <c r="C69" s="13"/>
    </row>
    <row r="70" spans="1:13" s="9" customFormat="1" x14ac:dyDescent="0.25">
      <c r="A70" s="11" t="s">
        <v>67</v>
      </c>
      <c r="B70" s="21" t="s">
        <v>78</v>
      </c>
      <c r="C70" s="11" t="s">
        <v>156</v>
      </c>
      <c r="J70" s="9" t="s">
        <v>23</v>
      </c>
    </row>
    <row r="71" spans="1:13" s="9" customFormat="1" x14ac:dyDescent="0.25">
      <c r="A71" s="13" t="s">
        <v>28</v>
      </c>
      <c r="B71" s="19" t="s">
        <v>52</v>
      </c>
      <c r="C71" s="13" t="s">
        <v>53</v>
      </c>
      <c r="L71" s="9" t="s">
        <v>37</v>
      </c>
    </row>
    <row r="72" spans="1:13" s="9" customFormat="1" x14ac:dyDescent="0.25">
      <c r="A72" s="11" t="s">
        <v>188</v>
      </c>
      <c r="B72" s="21" t="s">
        <v>220</v>
      </c>
      <c r="C72" s="11" t="s">
        <v>125</v>
      </c>
      <c r="J72" s="9" t="s">
        <v>23</v>
      </c>
    </row>
    <row r="73" spans="1:13" s="9" customFormat="1" x14ac:dyDescent="0.25">
      <c r="A73" s="11" t="s">
        <v>188</v>
      </c>
      <c r="B73" s="21" t="s">
        <v>221</v>
      </c>
      <c r="C73" s="11" t="s">
        <v>126</v>
      </c>
      <c r="J73" s="9" t="s">
        <v>23</v>
      </c>
    </row>
    <row r="74" spans="1:13" s="9" customFormat="1" x14ac:dyDescent="0.25">
      <c r="A74" s="11" t="s">
        <v>188</v>
      </c>
      <c r="B74" s="21" t="s">
        <v>222</v>
      </c>
      <c r="C74" s="11" t="s">
        <v>127</v>
      </c>
      <c r="J74" s="9" t="s">
        <v>23</v>
      </c>
    </row>
    <row r="75" spans="1:13" s="9" customFormat="1" x14ac:dyDescent="0.25">
      <c r="A75" s="11" t="s">
        <v>188</v>
      </c>
      <c r="B75" s="21" t="s">
        <v>223</v>
      </c>
      <c r="C75" s="11" t="s">
        <v>128</v>
      </c>
      <c r="J75" s="9" t="s">
        <v>23</v>
      </c>
    </row>
    <row r="76" spans="1:13" s="9" customFormat="1" x14ac:dyDescent="0.25">
      <c r="A76" s="11" t="s">
        <v>188</v>
      </c>
      <c r="B76" s="21" t="s">
        <v>224</v>
      </c>
      <c r="C76" s="11" t="s">
        <v>90</v>
      </c>
      <c r="J76" s="9" t="s">
        <v>23</v>
      </c>
    </row>
    <row r="77" spans="1:13" s="9" customFormat="1" x14ac:dyDescent="0.25">
      <c r="A77" s="11" t="s">
        <v>42</v>
      </c>
      <c r="B77" s="21" t="s">
        <v>124</v>
      </c>
      <c r="C77" s="47" t="s">
        <v>768</v>
      </c>
      <c r="L77" s="9" t="s">
        <v>124</v>
      </c>
      <c r="M77" s="125" t="s">
        <v>1048</v>
      </c>
    </row>
    <row r="78" spans="1:13" s="9" customFormat="1" x14ac:dyDescent="0.25">
      <c r="A78" s="13" t="s">
        <v>36</v>
      </c>
      <c r="B78" s="21"/>
      <c r="C78" s="11"/>
    </row>
    <row r="79" spans="1:13" s="5" customFormat="1" x14ac:dyDescent="0.25">
      <c r="A79" s="13" t="s">
        <v>28</v>
      </c>
      <c r="B79" s="19" t="s">
        <v>133</v>
      </c>
      <c r="C79" s="13" t="s">
        <v>134</v>
      </c>
    </row>
    <row r="80" spans="1:13" s="9" customFormat="1" x14ac:dyDescent="0.25">
      <c r="A80" s="11" t="s">
        <v>18</v>
      </c>
      <c r="B80" s="21" t="s">
        <v>225</v>
      </c>
      <c r="C80" s="11" t="s">
        <v>129</v>
      </c>
      <c r="G80" s="9" t="s">
        <v>229</v>
      </c>
    </row>
    <row r="81" spans="1:14" s="9" customFormat="1" x14ac:dyDescent="0.25">
      <c r="A81" s="11" t="s">
        <v>18</v>
      </c>
      <c r="B81" s="21" t="s">
        <v>226</v>
      </c>
      <c r="C81" s="11" t="s">
        <v>130</v>
      </c>
      <c r="G81" s="9" t="s">
        <v>230</v>
      </c>
    </row>
    <row r="82" spans="1:14" s="9" customFormat="1" x14ac:dyDescent="0.25">
      <c r="A82" s="11" t="s">
        <v>18</v>
      </c>
      <c r="B82" s="23" t="s">
        <v>259</v>
      </c>
      <c r="C82" s="24" t="s">
        <v>260</v>
      </c>
      <c r="G82" s="22" t="s">
        <v>258</v>
      </c>
    </row>
    <row r="83" spans="1:14" s="9" customFormat="1" x14ac:dyDescent="0.25">
      <c r="A83" s="11" t="s">
        <v>18</v>
      </c>
      <c r="B83" s="21" t="s">
        <v>227</v>
      </c>
      <c r="C83" s="11" t="s">
        <v>131</v>
      </c>
      <c r="G83" s="9" t="s">
        <v>231</v>
      </c>
    </row>
    <row r="84" spans="1:14" s="9" customFormat="1" x14ac:dyDescent="0.25">
      <c r="A84" s="11" t="s">
        <v>18</v>
      </c>
      <c r="B84" s="21" t="s">
        <v>228</v>
      </c>
      <c r="C84" s="11" t="s">
        <v>132</v>
      </c>
      <c r="G84" s="9" t="s">
        <v>232</v>
      </c>
    </row>
    <row r="85" spans="1:14" s="9" customFormat="1" x14ac:dyDescent="0.25">
      <c r="A85" s="13" t="s">
        <v>36</v>
      </c>
      <c r="B85" s="21"/>
      <c r="C85" s="11"/>
    </row>
    <row r="86" spans="1:14" s="5" customFormat="1" x14ac:dyDescent="0.25">
      <c r="A86" s="13" t="s">
        <v>75</v>
      </c>
      <c r="B86" s="19" t="s">
        <v>119</v>
      </c>
      <c r="C86" s="13" t="s">
        <v>120</v>
      </c>
      <c r="D86" s="13"/>
      <c r="G86" s="5" t="s">
        <v>123</v>
      </c>
    </row>
    <row r="87" spans="1:14" s="14" customFormat="1" x14ac:dyDescent="0.25">
      <c r="A87" s="14" t="s">
        <v>31</v>
      </c>
      <c r="B87" s="20" t="s">
        <v>281</v>
      </c>
      <c r="C87" s="15" t="s">
        <v>282</v>
      </c>
      <c r="D87" s="16"/>
      <c r="H87" s="16"/>
    </row>
    <row r="88" spans="1:14" s="9" customFormat="1" x14ac:dyDescent="0.25">
      <c r="A88" s="11" t="s">
        <v>233</v>
      </c>
      <c r="B88" s="40" t="s">
        <v>257</v>
      </c>
      <c r="C88" s="11"/>
      <c r="D88" s="11"/>
      <c r="N88" s="33" t="s">
        <v>272</v>
      </c>
    </row>
    <row r="89" spans="1:14" s="9" customFormat="1" x14ac:dyDescent="0.25">
      <c r="A89" s="11" t="s">
        <v>42</v>
      </c>
      <c r="B89" s="21" t="s">
        <v>121</v>
      </c>
      <c r="C89" s="11" t="s">
        <v>122</v>
      </c>
      <c r="D89" s="11"/>
      <c r="M89" s="125" t="s">
        <v>1048</v>
      </c>
    </row>
    <row r="90" spans="1:14" s="9" customFormat="1" x14ac:dyDescent="0.25">
      <c r="A90" s="13" t="s">
        <v>76</v>
      </c>
      <c r="B90" s="19"/>
      <c r="C90" s="13"/>
      <c r="D90" s="11"/>
    </row>
    <row r="91" spans="1:14" s="5" customFormat="1" x14ac:dyDescent="0.25">
      <c r="A91" s="13" t="s">
        <v>28</v>
      </c>
      <c r="B91" s="19" t="s">
        <v>1034</v>
      </c>
      <c r="C91" s="13" t="s">
        <v>1035</v>
      </c>
    </row>
    <row r="92" spans="1:14" s="5" customFormat="1" x14ac:dyDescent="0.25">
      <c r="A92" s="13" t="s">
        <v>75</v>
      </c>
      <c r="B92" s="19" t="s">
        <v>54</v>
      </c>
      <c r="C92" s="13" t="s">
        <v>135</v>
      </c>
    </row>
    <row r="93" spans="1:14" s="14" customFormat="1" x14ac:dyDescent="0.25">
      <c r="A93" s="14" t="s">
        <v>31</v>
      </c>
      <c r="B93" s="20" t="s">
        <v>284</v>
      </c>
      <c r="C93" s="15" t="s">
        <v>283</v>
      </c>
      <c r="D93" s="16"/>
      <c r="H93" s="16"/>
    </row>
    <row r="94" spans="1:14" s="9" customFormat="1" x14ac:dyDescent="0.25">
      <c r="A94" s="11" t="s">
        <v>42</v>
      </c>
      <c r="B94" s="21" t="s">
        <v>237</v>
      </c>
      <c r="C94" s="11" t="s">
        <v>136</v>
      </c>
      <c r="J94" s="39" t="s">
        <v>23</v>
      </c>
      <c r="M94" s="125" t="s">
        <v>1048</v>
      </c>
    </row>
    <row r="95" spans="1:14" s="9" customFormat="1" x14ac:dyDescent="0.25">
      <c r="A95" s="11" t="s">
        <v>69</v>
      </c>
      <c r="B95" s="21" t="s">
        <v>238</v>
      </c>
      <c r="C95" s="11" t="s">
        <v>66</v>
      </c>
      <c r="J95" s="37" t="s">
        <v>23</v>
      </c>
      <c r="L95" s="9" t="s">
        <v>99</v>
      </c>
    </row>
    <row r="96" spans="1:14" s="9" customFormat="1" x14ac:dyDescent="0.25">
      <c r="A96" s="13" t="s">
        <v>76</v>
      </c>
      <c r="B96" s="21"/>
      <c r="C96" s="11"/>
    </row>
    <row r="97" spans="1:13" s="9" customFormat="1" x14ac:dyDescent="0.25">
      <c r="A97" s="11" t="s">
        <v>18</v>
      </c>
      <c r="B97" s="21" t="s">
        <v>239</v>
      </c>
      <c r="C97" s="11" t="s">
        <v>116</v>
      </c>
      <c r="J97" s="9" t="s">
        <v>23</v>
      </c>
    </row>
    <row r="98" spans="1:13" s="9" customFormat="1" x14ac:dyDescent="0.25">
      <c r="A98" s="13" t="s">
        <v>36</v>
      </c>
      <c r="B98" s="21"/>
      <c r="C98" s="11"/>
    </row>
    <row r="99" spans="1:13" s="9" customFormat="1" x14ac:dyDescent="0.25">
      <c r="A99" s="13" t="s">
        <v>28</v>
      </c>
      <c r="B99" s="19" t="s">
        <v>51</v>
      </c>
      <c r="C99" s="13" t="s">
        <v>100</v>
      </c>
      <c r="L99" s="9" t="s">
        <v>37</v>
      </c>
    </row>
    <row r="100" spans="1:13" s="9" customFormat="1" x14ac:dyDescent="0.25">
      <c r="A100" s="11" t="s">
        <v>68</v>
      </c>
      <c r="B100" s="21" t="s">
        <v>234</v>
      </c>
      <c r="C100" s="11" t="s">
        <v>103</v>
      </c>
      <c r="J100" s="9" t="s">
        <v>23</v>
      </c>
      <c r="L100" s="9" t="s">
        <v>99</v>
      </c>
    </row>
    <row r="101" spans="1:13" x14ac:dyDescent="0.25">
      <c r="A101" s="11" t="s">
        <v>240</v>
      </c>
      <c r="B101" s="21" t="s">
        <v>235</v>
      </c>
      <c r="C101" s="11" t="s">
        <v>115</v>
      </c>
      <c r="J101" s="9" t="s">
        <v>23</v>
      </c>
      <c r="L101" s="9" t="s">
        <v>99</v>
      </c>
      <c r="M101" s="9"/>
    </row>
    <row r="102" spans="1:13" x14ac:dyDescent="0.25">
      <c r="A102" s="11" t="s">
        <v>240</v>
      </c>
      <c r="B102" s="105" t="s">
        <v>1026</v>
      </c>
      <c r="C102" s="104" t="s">
        <v>1031</v>
      </c>
      <c r="J102" s="9" t="s">
        <v>23</v>
      </c>
      <c r="L102" s="9" t="s">
        <v>99</v>
      </c>
      <c r="M102" s="9"/>
    </row>
    <row r="103" spans="1:13" x14ac:dyDescent="0.25">
      <c r="A103" s="11" t="s">
        <v>240</v>
      </c>
      <c r="B103" s="105" t="s">
        <v>1027</v>
      </c>
      <c r="C103" s="104" t="s">
        <v>1030</v>
      </c>
      <c r="J103" s="9" t="s">
        <v>23</v>
      </c>
      <c r="L103" s="9" t="s">
        <v>99</v>
      </c>
      <c r="M103" s="9"/>
    </row>
    <row r="104" spans="1:13" x14ac:dyDescent="0.25">
      <c r="A104" s="11" t="s">
        <v>240</v>
      </c>
      <c r="B104" s="105" t="s">
        <v>1028</v>
      </c>
      <c r="C104" s="104" t="s">
        <v>1029</v>
      </c>
      <c r="J104" s="9" t="s">
        <v>23</v>
      </c>
      <c r="L104" s="9" t="s">
        <v>99</v>
      </c>
      <c r="M104" s="9"/>
    </row>
    <row r="105" spans="1:13" x14ac:dyDescent="0.25">
      <c r="A105" s="11" t="s">
        <v>18</v>
      </c>
      <c r="B105" s="21" t="s">
        <v>236</v>
      </c>
      <c r="C105" s="11" t="s">
        <v>170</v>
      </c>
    </row>
    <row r="106" spans="1:13" x14ac:dyDescent="0.25">
      <c r="A106" s="13" t="s">
        <v>36</v>
      </c>
      <c r="J106" s="9"/>
      <c r="L106" s="9"/>
      <c r="M106" s="9"/>
    </row>
    <row r="107" spans="1:13" s="9" customFormat="1" x14ac:dyDescent="0.25">
      <c r="A107" s="11" t="s">
        <v>42</v>
      </c>
      <c r="B107" s="21" t="s">
        <v>77</v>
      </c>
      <c r="C107" s="11" t="s">
        <v>155</v>
      </c>
      <c r="M107" s="125" t="s">
        <v>1048</v>
      </c>
    </row>
    <row r="108" spans="1:13" x14ac:dyDescent="0.25">
      <c r="A108" s="13" t="s">
        <v>19</v>
      </c>
      <c r="B108" s="19" t="s">
        <v>19</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1"/>
  <sheetViews>
    <sheetView zoomScale="80" zoomScaleNormal="80" workbookViewId="0">
      <pane xSplit="1" ySplit="1" topLeftCell="B167" activePane="bottomRight" state="frozen"/>
      <selection pane="topRight" activeCell="B1" sqref="B1"/>
      <selection pane="bottomLeft" activeCell="A2" sqref="A2"/>
      <selection pane="bottomRight" activeCell="A352" sqref="A352"/>
    </sheetView>
  </sheetViews>
  <sheetFormatPr defaultColWidth="20" defaultRowHeight="15" x14ac:dyDescent="0.25"/>
  <cols>
    <col min="1" max="1" width="20" style="50"/>
    <col min="2" max="2" width="20" style="51"/>
    <col min="3" max="3" width="25.625" style="50" customWidth="1"/>
    <col min="4" max="4" width="20" style="52"/>
    <col min="5" max="16384" width="20" style="50"/>
  </cols>
  <sheetData>
    <row r="1" spans="1:6" s="13" customFormat="1" x14ac:dyDescent="0.25">
      <c r="A1" s="13" t="s">
        <v>15</v>
      </c>
      <c r="B1" s="19" t="s">
        <v>1</v>
      </c>
      <c r="C1" s="13" t="s">
        <v>2</v>
      </c>
      <c r="D1" s="5" t="s">
        <v>285</v>
      </c>
    </row>
    <row r="2" spans="1:6" s="47" customFormat="1" x14ac:dyDescent="0.25">
      <c r="A2" s="108" t="s">
        <v>286</v>
      </c>
      <c r="B2" s="109" t="s">
        <v>583</v>
      </c>
      <c r="C2" s="108" t="s">
        <v>1036</v>
      </c>
      <c r="D2" s="110"/>
      <c r="E2" s="108"/>
      <c r="F2" s="50"/>
    </row>
    <row r="3" spans="1:6" x14ac:dyDescent="0.25">
      <c r="A3" s="111" t="s">
        <v>286</v>
      </c>
      <c r="B3" s="112" t="s">
        <v>1037</v>
      </c>
      <c r="C3" s="111" t="s">
        <v>1038</v>
      </c>
      <c r="D3" s="113"/>
      <c r="E3" s="111"/>
    </row>
    <row r="4" spans="1:6" x14ac:dyDescent="0.25">
      <c r="A4" s="111" t="s">
        <v>286</v>
      </c>
      <c r="B4" s="112" t="s">
        <v>1039</v>
      </c>
      <c r="C4" s="111" t="s">
        <v>1040</v>
      </c>
      <c r="D4" s="113"/>
      <c r="E4" s="111"/>
    </row>
    <row r="5" spans="1:6" x14ac:dyDescent="0.25">
      <c r="A5" s="111" t="s">
        <v>286</v>
      </c>
      <c r="B5" s="112" t="s">
        <v>287</v>
      </c>
      <c r="C5" s="111" t="s">
        <v>288</v>
      </c>
      <c r="D5" s="113"/>
      <c r="E5" s="111"/>
    </row>
    <row r="6" spans="1:6" x14ac:dyDescent="0.25">
      <c r="A6" s="111" t="s">
        <v>286</v>
      </c>
      <c r="B6" s="112" t="s">
        <v>289</v>
      </c>
      <c r="C6" s="111" t="s">
        <v>290</v>
      </c>
      <c r="D6" s="113"/>
      <c r="E6" s="111"/>
    </row>
    <row r="7" spans="1:6" x14ac:dyDescent="0.25">
      <c r="A7" s="111"/>
      <c r="B7" s="112"/>
      <c r="C7" s="111"/>
      <c r="D7" s="113"/>
      <c r="E7" s="111"/>
    </row>
    <row r="8" spans="1:6" x14ac:dyDescent="0.25">
      <c r="A8" s="114" t="s">
        <v>86</v>
      </c>
      <c r="B8" s="115" t="s">
        <v>80</v>
      </c>
      <c r="C8" s="114" t="s">
        <v>83</v>
      </c>
      <c r="D8" s="116"/>
      <c r="E8" s="111"/>
    </row>
    <row r="9" spans="1:6" x14ac:dyDescent="0.25">
      <c r="A9" s="114" t="s">
        <v>86</v>
      </c>
      <c r="B9" s="115" t="s">
        <v>81</v>
      </c>
      <c r="C9" s="114" t="s">
        <v>84</v>
      </c>
      <c r="D9" s="116"/>
      <c r="E9" s="111"/>
    </row>
    <row r="10" spans="1:6" x14ac:dyDescent="0.25">
      <c r="A10" s="114" t="s">
        <v>86</v>
      </c>
      <c r="B10" s="115" t="s">
        <v>82</v>
      </c>
      <c r="C10" s="114" t="s">
        <v>85</v>
      </c>
      <c r="D10" s="116"/>
      <c r="E10" s="111"/>
    </row>
    <row r="11" spans="1:6" x14ac:dyDescent="0.25">
      <c r="A11" s="114"/>
      <c r="B11" s="115"/>
      <c r="C11" s="114"/>
      <c r="D11" s="116"/>
      <c r="E11" s="111"/>
    </row>
    <row r="12" spans="1:6" x14ac:dyDescent="0.25">
      <c r="A12" s="111" t="s">
        <v>291</v>
      </c>
      <c r="B12" s="112" t="s">
        <v>292</v>
      </c>
      <c r="C12" s="111" t="s">
        <v>293</v>
      </c>
      <c r="D12" s="113"/>
      <c r="E12" s="111"/>
    </row>
    <row r="13" spans="1:6" x14ac:dyDescent="0.25">
      <c r="A13" s="111" t="s">
        <v>291</v>
      </c>
      <c r="B13" s="112" t="s">
        <v>294</v>
      </c>
      <c r="C13" s="111" t="s">
        <v>295</v>
      </c>
      <c r="D13" s="113"/>
      <c r="E13" s="111"/>
    </row>
    <row r="14" spans="1:6" x14ac:dyDescent="0.25">
      <c r="A14" s="111"/>
      <c r="B14" s="112"/>
      <c r="C14" s="111"/>
      <c r="D14" s="113"/>
      <c r="E14" s="111"/>
    </row>
    <row r="15" spans="1:6" x14ac:dyDescent="0.25">
      <c r="A15" s="114" t="s">
        <v>296</v>
      </c>
      <c r="B15" s="115" t="s">
        <v>297</v>
      </c>
      <c r="C15" s="114" t="s">
        <v>298</v>
      </c>
      <c r="D15" s="113"/>
      <c r="E15" s="111"/>
    </row>
    <row r="16" spans="1:6" x14ac:dyDescent="0.25">
      <c r="A16" s="114" t="s">
        <v>296</v>
      </c>
      <c r="B16" s="115" t="s">
        <v>299</v>
      </c>
      <c r="C16" s="114" t="s">
        <v>300</v>
      </c>
      <c r="D16" s="113"/>
      <c r="E16" s="111"/>
    </row>
    <row r="17" spans="1:5" x14ac:dyDescent="0.25">
      <c r="A17" s="114" t="s">
        <v>296</v>
      </c>
      <c r="B17" s="115" t="s">
        <v>301</v>
      </c>
      <c r="C17" s="114" t="s">
        <v>302</v>
      </c>
      <c r="D17" s="113"/>
      <c r="E17" s="111"/>
    </row>
    <row r="18" spans="1:5" x14ac:dyDescent="0.25">
      <c r="A18" s="114"/>
      <c r="B18" s="115"/>
      <c r="C18" s="114"/>
      <c r="D18" s="113"/>
      <c r="E18" s="111"/>
    </row>
    <row r="19" spans="1:5" x14ac:dyDescent="0.25">
      <c r="A19" s="111" t="s">
        <v>303</v>
      </c>
      <c r="B19" s="112" t="s">
        <v>303</v>
      </c>
      <c r="C19" s="111" t="s">
        <v>304</v>
      </c>
      <c r="D19" s="113"/>
      <c r="E19" s="111"/>
    </row>
    <row r="20" spans="1:5" x14ac:dyDescent="0.25">
      <c r="A20" s="111" t="s">
        <v>303</v>
      </c>
      <c r="B20" s="112" t="s">
        <v>305</v>
      </c>
      <c r="C20" s="111" t="s">
        <v>306</v>
      </c>
      <c r="D20" s="113"/>
      <c r="E20" s="111"/>
    </row>
    <row r="21" spans="1:5" x14ac:dyDescent="0.25">
      <c r="A21" s="111" t="s">
        <v>303</v>
      </c>
      <c r="B21" s="112" t="s">
        <v>307</v>
      </c>
      <c r="C21" s="111" t="s">
        <v>308</v>
      </c>
      <c r="D21" s="113"/>
      <c r="E21" s="111"/>
    </row>
    <row r="22" spans="1:5" x14ac:dyDescent="0.25">
      <c r="A22" s="111" t="s">
        <v>303</v>
      </c>
      <c r="B22" s="112" t="s">
        <v>309</v>
      </c>
      <c r="C22" s="111" t="s">
        <v>310</v>
      </c>
      <c r="D22" s="113"/>
      <c r="E22" s="111"/>
    </row>
    <row r="23" spans="1:5" x14ac:dyDescent="0.25">
      <c r="A23" s="111"/>
      <c r="B23" s="112"/>
      <c r="C23" s="111"/>
      <c r="D23" s="113"/>
      <c r="E23" s="111"/>
    </row>
    <row r="24" spans="1:5" x14ac:dyDescent="0.25">
      <c r="A24" s="111" t="s">
        <v>311</v>
      </c>
      <c r="B24" s="112" t="s">
        <v>80</v>
      </c>
      <c r="C24" s="111" t="s">
        <v>312</v>
      </c>
      <c r="D24" s="113"/>
      <c r="E24" s="111"/>
    </row>
    <row r="25" spans="1:5" x14ac:dyDescent="0.25">
      <c r="A25" s="111" t="s">
        <v>311</v>
      </c>
      <c r="B25" s="112" t="s">
        <v>964</v>
      </c>
      <c r="C25" s="111" t="s">
        <v>313</v>
      </c>
      <c r="D25" s="113"/>
      <c r="E25" s="111"/>
    </row>
    <row r="26" spans="1:5" x14ac:dyDescent="0.25">
      <c r="A26" s="111" t="s">
        <v>311</v>
      </c>
      <c r="B26" s="112" t="s">
        <v>314</v>
      </c>
      <c r="C26" s="111" t="s">
        <v>315</v>
      </c>
      <c r="D26" s="113"/>
      <c r="E26" s="111"/>
    </row>
    <row r="27" spans="1:5" x14ac:dyDescent="0.25">
      <c r="A27" s="111" t="s">
        <v>311</v>
      </c>
      <c r="B27" s="112" t="s">
        <v>316</v>
      </c>
      <c r="C27" s="111" t="s">
        <v>317</v>
      </c>
      <c r="D27" s="113"/>
      <c r="E27" s="111"/>
    </row>
    <row r="28" spans="1:5" x14ac:dyDescent="0.25">
      <c r="A28" s="111" t="s">
        <v>311</v>
      </c>
      <c r="B28" s="112" t="s">
        <v>965</v>
      </c>
      <c r="C28" s="111" t="s">
        <v>966</v>
      </c>
      <c r="D28" s="113"/>
      <c r="E28" s="111"/>
    </row>
    <row r="29" spans="1:5" x14ac:dyDescent="0.25">
      <c r="A29" s="111"/>
      <c r="B29" s="112"/>
      <c r="C29" s="111"/>
      <c r="D29" s="113"/>
      <c r="E29" s="111"/>
    </row>
    <row r="30" spans="1:5" x14ac:dyDescent="0.25">
      <c r="A30" s="111" t="s">
        <v>318</v>
      </c>
      <c r="B30" s="41" t="s">
        <v>319</v>
      </c>
      <c r="C30" s="111" t="s">
        <v>320</v>
      </c>
      <c r="D30" s="42" t="s">
        <v>321</v>
      </c>
      <c r="E30" s="111"/>
    </row>
    <row r="31" spans="1:5" x14ac:dyDescent="0.25">
      <c r="A31" s="111" t="s">
        <v>318</v>
      </c>
      <c r="B31" s="41" t="s">
        <v>322</v>
      </c>
      <c r="C31" s="111" t="s">
        <v>323</v>
      </c>
      <c r="D31" s="42"/>
      <c r="E31" s="111"/>
    </row>
    <row r="32" spans="1:5" x14ac:dyDescent="0.25">
      <c r="A32" s="111" t="s">
        <v>318</v>
      </c>
      <c r="B32" s="41" t="s">
        <v>1041</v>
      </c>
      <c r="C32" s="111" t="s">
        <v>1042</v>
      </c>
      <c r="D32" s="42"/>
      <c r="E32" s="111"/>
    </row>
    <row r="33" spans="1:5" x14ac:dyDescent="0.25">
      <c r="A33" s="111" t="s">
        <v>318</v>
      </c>
      <c r="B33" s="41" t="s">
        <v>324</v>
      </c>
      <c r="C33" s="111" t="s">
        <v>325</v>
      </c>
      <c r="D33" s="42" t="s">
        <v>326</v>
      </c>
      <c r="E33" s="111"/>
    </row>
    <row r="34" spans="1:5" x14ac:dyDescent="0.25">
      <c r="A34" s="111" t="s">
        <v>318</v>
      </c>
      <c r="B34" s="41" t="s">
        <v>327</v>
      </c>
      <c r="C34" s="111" t="s">
        <v>328</v>
      </c>
      <c r="D34" s="42" t="s">
        <v>321</v>
      </c>
      <c r="E34" s="111"/>
    </row>
    <row r="35" spans="1:5" x14ac:dyDescent="0.25">
      <c r="A35" s="111" t="s">
        <v>318</v>
      </c>
      <c r="B35" s="41" t="s">
        <v>329</v>
      </c>
      <c r="C35" s="111" t="s">
        <v>330</v>
      </c>
      <c r="D35" s="42" t="s">
        <v>331</v>
      </c>
      <c r="E35" s="111"/>
    </row>
    <row r="36" spans="1:5" x14ac:dyDescent="0.25">
      <c r="A36" s="111" t="s">
        <v>318</v>
      </c>
      <c r="B36" s="41" t="s">
        <v>332</v>
      </c>
      <c r="C36" s="111" t="s">
        <v>333</v>
      </c>
      <c r="D36" s="42" t="s">
        <v>321</v>
      </c>
      <c r="E36" s="111"/>
    </row>
    <row r="37" spans="1:5" x14ac:dyDescent="0.25">
      <c r="A37" s="111" t="s">
        <v>318</v>
      </c>
      <c r="B37" s="41" t="s">
        <v>1043</v>
      </c>
      <c r="C37" s="111" t="s">
        <v>1044</v>
      </c>
      <c r="D37" s="42"/>
      <c r="E37" s="111"/>
    </row>
    <row r="38" spans="1:5" x14ac:dyDescent="0.25">
      <c r="A38" s="111" t="s">
        <v>318</v>
      </c>
      <c r="B38" s="41" t="s">
        <v>334</v>
      </c>
      <c r="C38" s="111" t="s">
        <v>335</v>
      </c>
      <c r="D38" s="42" t="s">
        <v>331</v>
      </c>
      <c r="E38" s="111"/>
    </row>
    <row r="39" spans="1:5" x14ac:dyDescent="0.25">
      <c r="A39" s="111" t="s">
        <v>318</v>
      </c>
      <c r="B39" s="41" t="s">
        <v>336</v>
      </c>
      <c r="C39" s="111" t="s">
        <v>337</v>
      </c>
      <c r="D39" s="42" t="s">
        <v>331</v>
      </c>
      <c r="E39" s="111"/>
    </row>
    <row r="40" spans="1:5" x14ac:dyDescent="0.25">
      <c r="A40" s="111" t="s">
        <v>318</v>
      </c>
      <c r="B40" s="41" t="s">
        <v>338</v>
      </c>
      <c r="C40" s="111" t="s">
        <v>339</v>
      </c>
      <c r="D40" s="42" t="s">
        <v>321</v>
      </c>
      <c r="E40" s="111"/>
    </row>
    <row r="41" spans="1:5" x14ac:dyDescent="0.25">
      <c r="A41" s="111" t="s">
        <v>318</v>
      </c>
      <c r="B41" s="112" t="s">
        <v>340</v>
      </c>
      <c r="C41" s="108" t="s">
        <v>967</v>
      </c>
      <c r="D41" s="113"/>
      <c r="E41" s="111"/>
    </row>
    <row r="42" spans="1:5" x14ac:dyDescent="0.25">
      <c r="A42" s="111" t="s">
        <v>318</v>
      </c>
      <c r="B42" s="112" t="s">
        <v>341</v>
      </c>
      <c r="C42" s="108" t="s">
        <v>342</v>
      </c>
      <c r="D42" s="113"/>
      <c r="E42" s="111"/>
    </row>
    <row r="43" spans="1:5" x14ac:dyDescent="0.25">
      <c r="A43" s="111" t="s">
        <v>318</v>
      </c>
      <c r="B43" s="41" t="s">
        <v>343</v>
      </c>
      <c r="C43" s="111" t="s">
        <v>344</v>
      </c>
      <c r="D43" s="42" t="s">
        <v>321</v>
      </c>
      <c r="E43" s="111"/>
    </row>
    <row r="44" spans="1:5" x14ac:dyDescent="0.25">
      <c r="A44" s="111" t="s">
        <v>318</v>
      </c>
      <c r="B44" s="41" t="s">
        <v>345</v>
      </c>
      <c r="C44" s="111" t="s">
        <v>346</v>
      </c>
      <c r="D44" s="42" t="s">
        <v>331</v>
      </c>
      <c r="E44" s="111"/>
    </row>
    <row r="45" spans="1:5" x14ac:dyDescent="0.25">
      <c r="A45" s="111" t="s">
        <v>318</v>
      </c>
      <c r="B45" s="41" t="s">
        <v>347</v>
      </c>
      <c r="C45" s="111" t="s">
        <v>348</v>
      </c>
      <c r="D45" s="42" t="s">
        <v>321</v>
      </c>
      <c r="E45" s="111"/>
    </row>
    <row r="46" spans="1:5" x14ac:dyDescent="0.25">
      <c r="A46" s="111" t="s">
        <v>318</v>
      </c>
      <c r="B46" s="41" t="s">
        <v>349</v>
      </c>
      <c r="C46" s="111" t="s">
        <v>968</v>
      </c>
      <c r="D46" s="42" t="s">
        <v>331</v>
      </c>
      <c r="E46" s="111"/>
    </row>
    <row r="47" spans="1:5" x14ac:dyDescent="0.25">
      <c r="A47" s="111" t="s">
        <v>318</v>
      </c>
      <c r="B47" s="112" t="s">
        <v>350</v>
      </c>
      <c r="C47" s="108" t="s">
        <v>351</v>
      </c>
      <c r="D47" s="113"/>
      <c r="E47" s="111"/>
    </row>
    <row r="48" spans="1:5" x14ac:dyDescent="0.25">
      <c r="A48" s="111" t="s">
        <v>318</v>
      </c>
      <c r="B48" s="41" t="s">
        <v>79</v>
      </c>
      <c r="C48" s="111" t="s">
        <v>118</v>
      </c>
      <c r="D48" s="42" t="s">
        <v>321</v>
      </c>
      <c r="E48" s="111"/>
    </row>
    <row r="49" spans="1:5" x14ac:dyDescent="0.25">
      <c r="A49" s="111" t="s">
        <v>318</v>
      </c>
      <c r="B49" s="112" t="s">
        <v>352</v>
      </c>
      <c r="C49" s="108" t="s">
        <v>353</v>
      </c>
      <c r="D49" s="113"/>
      <c r="E49" s="111"/>
    </row>
    <row r="50" spans="1:5" x14ac:dyDescent="0.25">
      <c r="A50" s="111" t="s">
        <v>318</v>
      </c>
      <c r="B50" s="41" t="s">
        <v>354</v>
      </c>
      <c r="C50" s="111" t="s">
        <v>355</v>
      </c>
      <c r="D50" s="42" t="s">
        <v>321</v>
      </c>
      <c r="E50" s="111"/>
    </row>
    <row r="51" spans="1:5" x14ac:dyDescent="0.25">
      <c r="A51" s="111" t="s">
        <v>318</v>
      </c>
      <c r="B51" s="41" t="s">
        <v>356</v>
      </c>
      <c r="C51" s="111" t="s">
        <v>357</v>
      </c>
      <c r="D51" s="42" t="s">
        <v>358</v>
      </c>
      <c r="E51" s="111"/>
    </row>
    <row r="52" spans="1:5" x14ac:dyDescent="0.25">
      <c r="A52" s="111" t="s">
        <v>318</v>
      </c>
      <c r="B52" s="41" t="s">
        <v>359</v>
      </c>
      <c r="C52" s="111" t="s">
        <v>360</v>
      </c>
      <c r="D52" s="42" t="s">
        <v>321</v>
      </c>
      <c r="E52" s="111"/>
    </row>
    <row r="53" spans="1:5" x14ac:dyDescent="0.25">
      <c r="A53" s="111" t="s">
        <v>318</v>
      </c>
      <c r="B53" s="41" t="s">
        <v>361</v>
      </c>
      <c r="C53" s="111" t="s">
        <v>362</v>
      </c>
      <c r="D53" s="42" t="s">
        <v>321</v>
      </c>
      <c r="E53" s="111"/>
    </row>
    <row r="54" spans="1:5" x14ac:dyDescent="0.25">
      <c r="A54" s="111" t="s">
        <v>318</v>
      </c>
      <c r="B54" s="41" t="s">
        <v>363</v>
      </c>
      <c r="C54" s="111" t="s">
        <v>364</v>
      </c>
      <c r="D54" s="42" t="s">
        <v>321</v>
      </c>
      <c r="E54" s="111"/>
    </row>
    <row r="55" spans="1:5" x14ac:dyDescent="0.25">
      <c r="A55" s="111" t="s">
        <v>318</v>
      </c>
      <c r="B55" s="41" t="s">
        <v>365</v>
      </c>
      <c r="C55" s="111" t="s">
        <v>366</v>
      </c>
      <c r="D55" s="42" t="s">
        <v>331</v>
      </c>
      <c r="E55" s="111"/>
    </row>
    <row r="56" spans="1:5" x14ac:dyDescent="0.25">
      <c r="A56" s="111" t="s">
        <v>318</v>
      </c>
      <c r="B56" s="41" t="s">
        <v>367</v>
      </c>
      <c r="C56" s="111" t="s">
        <v>368</v>
      </c>
      <c r="D56" s="42" t="s">
        <v>331</v>
      </c>
      <c r="E56" s="111"/>
    </row>
    <row r="57" spans="1:5" x14ac:dyDescent="0.25">
      <c r="A57" s="111" t="s">
        <v>318</v>
      </c>
      <c r="B57" s="41" t="s">
        <v>369</v>
      </c>
      <c r="C57" s="111" t="s">
        <v>774</v>
      </c>
      <c r="D57" s="42" t="s">
        <v>326</v>
      </c>
      <c r="E57" s="111"/>
    </row>
    <row r="58" spans="1:5" x14ac:dyDescent="0.25">
      <c r="A58" s="111" t="s">
        <v>318</v>
      </c>
      <c r="B58" s="112" t="s">
        <v>775</v>
      </c>
      <c r="C58" s="117" t="s">
        <v>776</v>
      </c>
      <c r="D58" s="113"/>
      <c r="E58" s="111"/>
    </row>
    <row r="59" spans="1:5" x14ac:dyDescent="0.25">
      <c r="A59" s="111" t="s">
        <v>318</v>
      </c>
      <c r="B59" s="41" t="s">
        <v>370</v>
      </c>
      <c r="C59" s="111" t="s">
        <v>371</v>
      </c>
      <c r="D59" s="42" t="s">
        <v>331</v>
      </c>
      <c r="E59" s="111"/>
    </row>
    <row r="60" spans="1:5" x14ac:dyDescent="0.25">
      <c r="A60" s="111" t="s">
        <v>318</v>
      </c>
      <c r="B60" s="41" t="s">
        <v>372</v>
      </c>
      <c r="C60" s="111" t="s">
        <v>373</v>
      </c>
      <c r="D60" s="42" t="s">
        <v>321</v>
      </c>
      <c r="E60" s="111"/>
    </row>
    <row r="61" spans="1:5" x14ac:dyDescent="0.25">
      <c r="A61" s="111" t="s">
        <v>318</v>
      </c>
      <c r="B61" s="41" t="s">
        <v>374</v>
      </c>
      <c r="C61" s="111" t="s">
        <v>375</v>
      </c>
      <c r="D61" s="42" t="s">
        <v>321</v>
      </c>
      <c r="E61" s="111"/>
    </row>
    <row r="62" spans="1:5" x14ac:dyDescent="0.25">
      <c r="A62" s="111" t="s">
        <v>318</v>
      </c>
      <c r="B62" s="41" t="s">
        <v>376</v>
      </c>
      <c r="C62" s="111" t="s">
        <v>377</v>
      </c>
      <c r="D62" s="42" t="s">
        <v>321</v>
      </c>
      <c r="E62" s="111"/>
    </row>
    <row r="63" spans="1:5" x14ac:dyDescent="0.25">
      <c r="A63" s="111" t="s">
        <v>318</v>
      </c>
      <c r="B63" s="41" t="s">
        <v>378</v>
      </c>
      <c r="C63" s="111" t="s">
        <v>379</v>
      </c>
      <c r="D63" s="42" t="s">
        <v>331</v>
      </c>
      <c r="E63" s="111"/>
    </row>
    <row r="64" spans="1:5" x14ac:dyDescent="0.25">
      <c r="A64" s="111" t="s">
        <v>318</v>
      </c>
      <c r="B64" s="41" t="s">
        <v>380</v>
      </c>
      <c r="C64" s="111" t="s">
        <v>381</v>
      </c>
      <c r="D64" s="42" t="s">
        <v>321</v>
      </c>
      <c r="E64" s="111"/>
    </row>
    <row r="65" spans="1:5" x14ac:dyDescent="0.25">
      <c r="A65" s="111" t="s">
        <v>318</v>
      </c>
      <c r="B65" s="41" t="s">
        <v>382</v>
      </c>
      <c r="C65" s="111" t="s">
        <v>383</v>
      </c>
      <c r="D65" s="42" t="s">
        <v>321</v>
      </c>
      <c r="E65" s="111"/>
    </row>
    <row r="66" spans="1:5" x14ac:dyDescent="0.25">
      <c r="A66" s="111" t="s">
        <v>318</v>
      </c>
      <c r="B66" s="41" t="s">
        <v>384</v>
      </c>
      <c r="C66" s="111" t="s">
        <v>385</v>
      </c>
      <c r="D66" s="42" t="s">
        <v>321</v>
      </c>
      <c r="E66" s="111"/>
    </row>
    <row r="67" spans="1:5" x14ac:dyDescent="0.25">
      <c r="A67" s="111" t="s">
        <v>318</v>
      </c>
      <c r="B67" s="41" t="s">
        <v>386</v>
      </c>
      <c r="C67" s="111" t="s">
        <v>387</v>
      </c>
      <c r="D67" s="42" t="s">
        <v>321</v>
      </c>
      <c r="E67" s="111"/>
    </row>
    <row r="68" spans="1:5" x14ac:dyDescent="0.25">
      <c r="A68" s="111" t="s">
        <v>318</v>
      </c>
      <c r="B68" s="41" t="s">
        <v>388</v>
      </c>
      <c r="C68" s="111" t="s">
        <v>389</v>
      </c>
      <c r="D68" s="42" t="s">
        <v>331</v>
      </c>
      <c r="E68" s="111"/>
    </row>
    <row r="69" spans="1:5" x14ac:dyDescent="0.25">
      <c r="A69" s="111" t="s">
        <v>318</v>
      </c>
      <c r="B69" s="41" t="s">
        <v>390</v>
      </c>
      <c r="C69" s="111" t="s">
        <v>391</v>
      </c>
      <c r="D69" s="42" t="s">
        <v>321</v>
      </c>
      <c r="E69" s="111"/>
    </row>
    <row r="70" spans="1:5" x14ac:dyDescent="0.25">
      <c r="A70" s="111" t="s">
        <v>318</v>
      </c>
      <c r="B70" s="41" t="s">
        <v>392</v>
      </c>
      <c r="C70" s="111" t="s">
        <v>393</v>
      </c>
      <c r="D70" s="42" t="s">
        <v>321</v>
      </c>
      <c r="E70" s="111"/>
    </row>
    <row r="71" spans="1:5" x14ac:dyDescent="0.25">
      <c r="A71" s="111" t="s">
        <v>318</v>
      </c>
      <c r="B71" s="41" t="s">
        <v>394</v>
      </c>
      <c r="C71" s="111" t="s">
        <v>395</v>
      </c>
      <c r="D71" s="42" t="s">
        <v>321</v>
      </c>
      <c r="E71" s="111"/>
    </row>
    <row r="72" spans="1:5" x14ac:dyDescent="0.25">
      <c r="A72" s="111" t="s">
        <v>318</v>
      </c>
      <c r="B72" s="41" t="s">
        <v>396</v>
      </c>
      <c r="C72" s="111" t="s">
        <v>397</v>
      </c>
      <c r="D72" s="42" t="s">
        <v>321</v>
      </c>
      <c r="E72" s="111"/>
    </row>
    <row r="73" spans="1:5" x14ac:dyDescent="0.25">
      <c r="A73" s="111" t="s">
        <v>318</v>
      </c>
      <c r="B73" s="41" t="s">
        <v>398</v>
      </c>
      <c r="C73" s="111" t="s">
        <v>399</v>
      </c>
      <c r="D73" s="42" t="s">
        <v>331</v>
      </c>
      <c r="E73" s="111"/>
    </row>
    <row r="74" spans="1:5" x14ac:dyDescent="0.25">
      <c r="A74" s="111" t="s">
        <v>318</v>
      </c>
      <c r="B74" s="41" t="s">
        <v>400</v>
      </c>
      <c r="C74" s="111" t="s">
        <v>401</v>
      </c>
      <c r="D74" s="42" t="s">
        <v>321</v>
      </c>
      <c r="E74" s="111"/>
    </row>
    <row r="75" spans="1:5" x14ac:dyDescent="0.25">
      <c r="A75" s="111" t="s">
        <v>318</v>
      </c>
      <c r="B75" s="41" t="s">
        <v>402</v>
      </c>
      <c r="C75" s="111" t="s">
        <v>403</v>
      </c>
      <c r="D75" s="42" t="s">
        <v>321</v>
      </c>
      <c r="E75" s="111"/>
    </row>
    <row r="76" spans="1:5" x14ac:dyDescent="0.25">
      <c r="A76" s="111" t="s">
        <v>318</v>
      </c>
      <c r="B76" s="41" t="s">
        <v>404</v>
      </c>
      <c r="C76" s="111" t="s">
        <v>405</v>
      </c>
      <c r="D76" s="42" t="s">
        <v>321</v>
      </c>
      <c r="E76" s="111"/>
    </row>
    <row r="77" spans="1:5" x14ac:dyDescent="0.25">
      <c r="A77" s="111" t="s">
        <v>318</v>
      </c>
      <c r="B77" s="41" t="s">
        <v>406</v>
      </c>
      <c r="C77" s="111" t="s">
        <v>407</v>
      </c>
      <c r="D77" s="42" t="s">
        <v>321</v>
      </c>
      <c r="E77" s="111"/>
    </row>
    <row r="78" spans="1:5" x14ac:dyDescent="0.25">
      <c r="A78" s="111" t="s">
        <v>318</v>
      </c>
      <c r="B78" s="41" t="s">
        <v>408</v>
      </c>
      <c r="C78" s="111" t="s">
        <v>409</v>
      </c>
      <c r="D78" s="42" t="s">
        <v>331</v>
      </c>
      <c r="E78" s="111"/>
    </row>
    <row r="79" spans="1:5" x14ac:dyDescent="0.25">
      <c r="A79" s="111" t="s">
        <v>318</v>
      </c>
      <c r="B79" s="41" t="s">
        <v>410</v>
      </c>
      <c r="C79" s="111" t="s">
        <v>411</v>
      </c>
      <c r="D79" s="42" t="s">
        <v>331</v>
      </c>
      <c r="E79" s="111"/>
    </row>
    <row r="80" spans="1:5" x14ac:dyDescent="0.25">
      <c r="A80" s="111" t="s">
        <v>318</v>
      </c>
      <c r="B80" s="41" t="s">
        <v>412</v>
      </c>
      <c r="C80" s="111" t="s">
        <v>413</v>
      </c>
      <c r="D80" s="42" t="s">
        <v>331</v>
      </c>
      <c r="E80" s="111"/>
    </row>
    <row r="81" spans="1:5" x14ac:dyDescent="0.25">
      <c r="A81" s="111" t="s">
        <v>318</v>
      </c>
      <c r="B81" s="41" t="s">
        <v>414</v>
      </c>
      <c r="C81" s="111" t="s">
        <v>415</v>
      </c>
      <c r="D81" s="42" t="s">
        <v>331</v>
      </c>
      <c r="E81" s="111"/>
    </row>
    <row r="82" spans="1:5" x14ac:dyDescent="0.25">
      <c r="A82" s="111" t="s">
        <v>318</v>
      </c>
      <c r="B82" s="41" t="s">
        <v>416</v>
      </c>
      <c r="C82" s="111" t="s">
        <v>417</v>
      </c>
      <c r="D82" s="42" t="s">
        <v>321</v>
      </c>
      <c r="E82" s="111"/>
    </row>
    <row r="83" spans="1:5" x14ac:dyDescent="0.25">
      <c r="A83" s="111" t="s">
        <v>318</v>
      </c>
      <c r="B83" s="41" t="s">
        <v>418</v>
      </c>
      <c r="C83" s="111" t="s">
        <v>419</v>
      </c>
      <c r="D83" s="42" t="s">
        <v>331</v>
      </c>
      <c r="E83" s="111"/>
    </row>
    <row r="84" spans="1:5" x14ac:dyDescent="0.25">
      <c r="A84" s="111"/>
      <c r="B84" s="41"/>
      <c r="C84" s="111"/>
      <c r="D84" s="42"/>
      <c r="E84" s="111"/>
    </row>
    <row r="85" spans="1:5" x14ac:dyDescent="0.25">
      <c r="A85" s="111" t="s">
        <v>420</v>
      </c>
      <c r="B85" s="112" t="s">
        <v>334</v>
      </c>
      <c r="C85" s="108" t="s">
        <v>421</v>
      </c>
      <c r="D85" s="113"/>
      <c r="E85" s="111"/>
    </row>
    <row r="86" spans="1:5" x14ac:dyDescent="0.25">
      <c r="A86" s="111" t="s">
        <v>420</v>
      </c>
      <c r="B86" s="112" t="s">
        <v>422</v>
      </c>
      <c r="C86" s="108" t="s">
        <v>423</v>
      </c>
      <c r="D86" s="113"/>
      <c r="E86" s="111"/>
    </row>
    <row r="87" spans="1:5" x14ac:dyDescent="0.25">
      <c r="A87" s="111" t="s">
        <v>420</v>
      </c>
      <c r="B87" s="112" t="s">
        <v>424</v>
      </c>
      <c r="C87" s="108" t="s">
        <v>425</v>
      </c>
      <c r="D87" s="113"/>
      <c r="E87" s="111"/>
    </row>
    <row r="88" spans="1:5" x14ac:dyDescent="0.25">
      <c r="A88" s="111" t="s">
        <v>420</v>
      </c>
      <c r="B88" s="112" t="s">
        <v>435</v>
      </c>
      <c r="C88" s="108" t="s">
        <v>426</v>
      </c>
      <c r="D88" s="113"/>
      <c r="E88" s="111"/>
    </row>
    <row r="89" spans="1:5" x14ac:dyDescent="0.25">
      <c r="A89" s="111" t="s">
        <v>420</v>
      </c>
      <c r="B89" s="112" t="s">
        <v>427</v>
      </c>
      <c r="C89" s="108" t="s">
        <v>428</v>
      </c>
      <c r="D89" s="113"/>
      <c r="E89" s="111"/>
    </row>
    <row r="90" spans="1:5" x14ac:dyDescent="0.25">
      <c r="A90" s="111" t="s">
        <v>420</v>
      </c>
      <c r="B90" s="112" t="s">
        <v>429</v>
      </c>
      <c r="C90" s="108" t="s">
        <v>430</v>
      </c>
      <c r="D90" s="113"/>
      <c r="E90" s="111"/>
    </row>
    <row r="91" spans="1:5" x14ac:dyDescent="0.25">
      <c r="A91" s="111" t="s">
        <v>420</v>
      </c>
      <c r="B91" s="112" t="s">
        <v>431</v>
      </c>
      <c r="C91" s="108" t="s">
        <v>432</v>
      </c>
      <c r="D91" s="113"/>
      <c r="E91" s="111"/>
    </row>
    <row r="92" spans="1:5" x14ac:dyDescent="0.25">
      <c r="A92" s="111" t="s">
        <v>420</v>
      </c>
      <c r="B92" s="112" t="s">
        <v>433</v>
      </c>
      <c r="C92" s="108" t="s">
        <v>339</v>
      </c>
      <c r="D92" s="113"/>
      <c r="E92" s="111"/>
    </row>
    <row r="93" spans="1:5" x14ac:dyDescent="0.25">
      <c r="A93" s="111" t="s">
        <v>420</v>
      </c>
      <c r="B93" s="112" t="s">
        <v>434</v>
      </c>
      <c r="C93" s="108" t="s">
        <v>969</v>
      </c>
      <c r="D93" s="113"/>
      <c r="E93" s="111"/>
    </row>
    <row r="94" spans="1:5" x14ac:dyDescent="0.25">
      <c r="A94" s="111" t="s">
        <v>420</v>
      </c>
      <c r="B94" s="112" t="s">
        <v>435</v>
      </c>
      <c r="C94" s="108" t="s">
        <v>436</v>
      </c>
      <c r="D94" s="113"/>
      <c r="E94" s="111"/>
    </row>
    <row r="95" spans="1:5" x14ac:dyDescent="0.25">
      <c r="A95" s="111" t="s">
        <v>420</v>
      </c>
      <c r="B95" s="112" t="s">
        <v>695</v>
      </c>
      <c r="C95" s="108" t="s">
        <v>437</v>
      </c>
      <c r="D95" s="113"/>
      <c r="E95" s="111"/>
    </row>
    <row r="96" spans="1:5" x14ac:dyDescent="0.25">
      <c r="A96" s="111" t="s">
        <v>420</v>
      </c>
      <c r="B96" s="112" t="s">
        <v>438</v>
      </c>
      <c r="C96" s="108" t="s">
        <v>439</v>
      </c>
      <c r="D96" s="113"/>
      <c r="E96" s="111"/>
    </row>
    <row r="97" spans="1:5" x14ac:dyDescent="0.25">
      <c r="A97" s="111" t="s">
        <v>420</v>
      </c>
      <c r="B97" s="112" t="s">
        <v>440</v>
      </c>
      <c r="C97" s="108" t="s">
        <v>441</v>
      </c>
      <c r="D97" s="113"/>
      <c r="E97" s="111"/>
    </row>
    <row r="98" spans="1:5" x14ac:dyDescent="0.25">
      <c r="A98" s="111" t="s">
        <v>420</v>
      </c>
      <c r="B98" s="112" t="s">
        <v>442</v>
      </c>
      <c r="C98" s="108" t="s">
        <v>443</v>
      </c>
      <c r="D98" s="113"/>
      <c r="E98" s="111"/>
    </row>
    <row r="99" spans="1:5" x14ac:dyDescent="0.25">
      <c r="A99" s="111" t="s">
        <v>420</v>
      </c>
      <c r="B99" s="112" t="s">
        <v>444</v>
      </c>
      <c r="C99" s="108" t="s">
        <v>445</v>
      </c>
      <c r="D99" s="113"/>
      <c r="E99" s="111"/>
    </row>
    <row r="100" spans="1:5" x14ac:dyDescent="0.25">
      <c r="A100" s="111" t="s">
        <v>420</v>
      </c>
      <c r="B100" s="112" t="s">
        <v>79</v>
      </c>
      <c r="C100" s="108" t="s">
        <v>118</v>
      </c>
      <c r="D100" s="113"/>
      <c r="E100" s="111"/>
    </row>
    <row r="101" spans="1:5" x14ac:dyDescent="0.25">
      <c r="A101" s="111"/>
      <c r="B101" s="112"/>
      <c r="C101" s="108"/>
      <c r="D101" s="113"/>
      <c r="E101" s="111"/>
    </row>
    <row r="102" spans="1:5" x14ac:dyDescent="0.25">
      <c r="A102" s="111" t="s">
        <v>970</v>
      </c>
      <c r="B102" s="112" t="s">
        <v>446</v>
      </c>
      <c r="C102" s="111" t="s">
        <v>447</v>
      </c>
      <c r="D102" s="113"/>
      <c r="E102" s="111"/>
    </row>
    <row r="103" spans="1:5" x14ac:dyDescent="0.25">
      <c r="A103" s="111" t="s">
        <v>970</v>
      </c>
      <c r="B103" s="112" t="s">
        <v>448</v>
      </c>
      <c r="C103" s="111" t="s">
        <v>449</v>
      </c>
      <c r="D103" s="113"/>
      <c r="E103" s="111"/>
    </row>
    <row r="104" spans="1:5" x14ac:dyDescent="0.25">
      <c r="A104" s="111" t="s">
        <v>970</v>
      </c>
      <c r="B104" s="112" t="s">
        <v>450</v>
      </c>
      <c r="C104" s="111" t="s">
        <v>451</v>
      </c>
      <c r="D104" s="113"/>
      <c r="E104" s="111"/>
    </row>
    <row r="105" spans="1:5" x14ac:dyDescent="0.25">
      <c r="A105" s="111"/>
      <c r="B105" s="112"/>
      <c r="C105" s="111"/>
      <c r="D105" s="113"/>
      <c r="E105" s="111"/>
    </row>
    <row r="106" spans="1:5" x14ac:dyDescent="0.25">
      <c r="A106" s="111" t="s">
        <v>452</v>
      </c>
      <c r="B106" s="112" t="s">
        <v>453</v>
      </c>
      <c r="C106" s="111" t="s">
        <v>971</v>
      </c>
      <c r="D106" s="113"/>
      <c r="E106" s="111"/>
    </row>
    <row r="107" spans="1:5" x14ac:dyDescent="0.25">
      <c r="A107" s="111" t="s">
        <v>452</v>
      </c>
      <c r="B107" s="112" t="s">
        <v>454</v>
      </c>
      <c r="C107" s="111" t="s">
        <v>455</v>
      </c>
      <c r="D107" s="113"/>
      <c r="E107" s="111"/>
    </row>
    <row r="108" spans="1:5" x14ac:dyDescent="0.25">
      <c r="A108" s="111" t="s">
        <v>452</v>
      </c>
      <c r="B108" s="112" t="s">
        <v>456</v>
      </c>
      <c r="C108" s="111" t="s">
        <v>457</v>
      </c>
      <c r="D108" s="113"/>
      <c r="E108" s="111"/>
    </row>
    <row r="109" spans="1:5" x14ac:dyDescent="0.25">
      <c r="A109" s="111" t="s">
        <v>452</v>
      </c>
      <c r="B109" s="112" t="s">
        <v>458</v>
      </c>
      <c r="C109" s="111" t="s">
        <v>459</v>
      </c>
      <c r="D109" s="113"/>
      <c r="E109" s="111"/>
    </row>
    <row r="110" spans="1:5" x14ac:dyDescent="0.25">
      <c r="A110" s="111" t="s">
        <v>452</v>
      </c>
      <c r="B110" s="112" t="s">
        <v>460</v>
      </c>
      <c r="C110" s="111" t="s">
        <v>461</v>
      </c>
      <c r="D110" s="113"/>
      <c r="E110" s="111"/>
    </row>
    <row r="111" spans="1:5" x14ac:dyDescent="0.25">
      <c r="A111" s="111" t="s">
        <v>452</v>
      </c>
      <c r="B111" s="112" t="s">
        <v>462</v>
      </c>
      <c r="C111" s="111" t="s">
        <v>463</v>
      </c>
      <c r="D111" s="113"/>
      <c r="E111" s="111"/>
    </row>
    <row r="112" spans="1:5" x14ac:dyDescent="0.25">
      <c r="A112" s="111"/>
      <c r="B112" s="112"/>
      <c r="C112" s="111"/>
      <c r="D112" s="113"/>
      <c r="E112" s="111"/>
    </row>
    <row r="113" spans="1:5" x14ac:dyDescent="0.25">
      <c r="A113" s="111" t="s">
        <v>464</v>
      </c>
      <c r="B113" s="112" t="s">
        <v>17</v>
      </c>
      <c r="C113" s="111" t="s">
        <v>465</v>
      </c>
      <c r="D113" s="113"/>
      <c r="E113" s="111"/>
    </row>
    <row r="114" spans="1:5" x14ac:dyDescent="0.25">
      <c r="A114" s="111" t="s">
        <v>464</v>
      </c>
      <c r="B114" s="112" t="s">
        <v>95</v>
      </c>
      <c r="C114" s="111" t="s">
        <v>466</v>
      </c>
      <c r="D114" s="113"/>
      <c r="E114" s="111"/>
    </row>
    <row r="115" spans="1:5" x14ac:dyDescent="0.25">
      <c r="A115" s="111" t="s">
        <v>464</v>
      </c>
      <c r="B115" s="112" t="s">
        <v>41</v>
      </c>
      <c r="C115" s="111" t="s">
        <v>467</v>
      </c>
      <c r="D115" s="113"/>
      <c r="E115" s="111"/>
    </row>
    <row r="116" spans="1:5" x14ac:dyDescent="0.25">
      <c r="A116" s="111"/>
      <c r="B116" s="112"/>
      <c r="C116" s="111"/>
      <c r="D116" s="113"/>
      <c r="E116" s="111"/>
    </row>
    <row r="117" spans="1:5" x14ac:dyDescent="0.25">
      <c r="A117" s="111" t="s">
        <v>468</v>
      </c>
      <c r="B117" s="112" t="s">
        <v>469</v>
      </c>
      <c r="C117" s="111" t="s">
        <v>470</v>
      </c>
      <c r="D117" s="113"/>
      <c r="E117" s="111"/>
    </row>
    <row r="118" spans="1:5" x14ac:dyDescent="0.25">
      <c r="A118" s="111" t="s">
        <v>468</v>
      </c>
      <c r="B118" s="112" t="s">
        <v>471</v>
      </c>
      <c r="C118" s="111" t="s">
        <v>472</v>
      </c>
      <c r="D118" s="113"/>
      <c r="E118" s="111"/>
    </row>
    <row r="119" spans="1:5" x14ac:dyDescent="0.25">
      <c r="A119" s="111" t="s">
        <v>468</v>
      </c>
      <c r="B119" s="112" t="s">
        <v>972</v>
      </c>
      <c r="C119" s="111" t="s">
        <v>473</v>
      </c>
      <c r="D119" s="113"/>
      <c r="E119" s="111"/>
    </row>
    <row r="120" spans="1:5" x14ac:dyDescent="0.25">
      <c r="A120" s="111" t="s">
        <v>468</v>
      </c>
      <c r="B120" s="112" t="s">
        <v>474</v>
      </c>
      <c r="C120" s="111" t="s">
        <v>475</v>
      </c>
      <c r="D120" s="113"/>
      <c r="E120" s="111"/>
    </row>
    <row r="121" spans="1:5" x14ac:dyDescent="0.25">
      <c r="A121" s="111" t="s">
        <v>468</v>
      </c>
      <c r="B121" s="112" t="s">
        <v>476</v>
      </c>
      <c r="C121" s="111" t="s">
        <v>477</v>
      </c>
      <c r="D121" s="113"/>
      <c r="E121" s="111"/>
    </row>
    <row r="122" spans="1:5" x14ac:dyDescent="0.25">
      <c r="A122" s="111" t="s">
        <v>468</v>
      </c>
      <c r="B122" s="112" t="s">
        <v>478</v>
      </c>
      <c r="C122" s="111" t="s">
        <v>479</v>
      </c>
      <c r="D122" s="113"/>
      <c r="E122" s="111"/>
    </row>
    <row r="123" spans="1:5" x14ac:dyDescent="0.25">
      <c r="A123" s="111" t="s">
        <v>468</v>
      </c>
      <c r="B123" s="112" t="s">
        <v>79</v>
      </c>
      <c r="C123" s="111" t="s">
        <v>118</v>
      </c>
      <c r="D123" s="113"/>
      <c r="E123" s="111"/>
    </row>
    <row r="124" spans="1:5" x14ac:dyDescent="0.25">
      <c r="A124" s="111"/>
      <c r="B124" s="112"/>
      <c r="C124" s="111"/>
      <c r="D124" s="113"/>
      <c r="E124" s="111"/>
    </row>
    <row r="125" spans="1:5" x14ac:dyDescent="0.25">
      <c r="A125" s="114" t="s">
        <v>33</v>
      </c>
      <c r="B125" s="115" t="s">
        <v>34</v>
      </c>
      <c r="C125" s="114" t="s">
        <v>185</v>
      </c>
      <c r="D125" s="116"/>
      <c r="E125" s="111"/>
    </row>
    <row r="126" spans="1:5" x14ac:dyDescent="0.25">
      <c r="A126" s="114" t="s">
        <v>33</v>
      </c>
      <c r="B126" s="115" t="s">
        <v>35</v>
      </c>
      <c r="C126" s="114" t="s">
        <v>186</v>
      </c>
      <c r="D126" s="116"/>
      <c r="E126" s="111"/>
    </row>
    <row r="127" spans="1:5" x14ac:dyDescent="0.25">
      <c r="A127" s="111" t="s">
        <v>33</v>
      </c>
      <c r="B127" s="112" t="s">
        <v>190</v>
      </c>
      <c r="C127" s="111" t="s">
        <v>191</v>
      </c>
      <c r="D127" s="113"/>
      <c r="E127" s="111"/>
    </row>
    <row r="128" spans="1:5" x14ac:dyDescent="0.25">
      <c r="A128" s="111"/>
      <c r="B128" s="112"/>
      <c r="C128" s="111"/>
      <c r="D128" s="113"/>
      <c r="E128" s="111"/>
    </row>
    <row r="129" spans="1:5" x14ac:dyDescent="0.25">
      <c r="A129" s="111" t="s">
        <v>483</v>
      </c>
      <c r="B129" s="112" t="s">
        <v>484</v>
      </c>
      <c r="C129" s="111" t="s">
        <v>485</v>
      </c>
      <c r="D129" s="113"/>
      <c r="E129" s="111"/>
    </row>
    <row r="130" spans="1:5" x14ac:dyDescent="0.25">
      <c r="A130" s="111" t="s">
        <v>483</v>
      </c>
      <c r="B130" s="112" t="s">
        <v>486</v>
      </c>
      <c r="C130" s="111" t="s">
        <v>973</v>
      </c>
      <c r="D130" s="113"/>
      <c r="E130" s="111"/>
    </row>
    <row r="131" spans="1:5" x14ac:dyDescent="0.25">
      <c r="A131" s="111" t="s">
        <v>483</v>
      </c>
      <c r="B131" s="112" t="s">
        <v>322</v>
      </c>
      <c r="C131" s="111" t="s">
        <v>323</v>
      </c>
      <c r="D131" s="113"/>
      <c r="E131" s="111"/>
    </row>
    <row r="132" spans="1:5" x14ac:dyDescent="0.25">
      <c r="A132" s="111" t="s">
        <v>483</v>
      </c>
      <c r="B132" s="112" t="s">
        <v>487</v>
      </c>
      <c r="C132" s="111" t="s">
        <v>488</v>
      </c>
      <c r="D132" s="113"/>
      <c r="E132" s="111"/>
    </row>
    <row r="133" spans="1:5" x14ac:dyDescent="0.25">
      <c r="A133" s="111" t="s">
        <v>483</v>
      </c>
      <c r="B133" s="112" t="s">
        <v>489</v>
      </c>
      <c r="C133" s="117" t="s">
        <v>490</v>
      </c>
      <c r="D133" s="113"/>
      <c r="E133" s="111"/>
    </row>
    <row r="134" spans="1:5" x14ac:dyDescent="0.25">
      <c r="A134" s="111" t="s">
        <v>483</v>
      </c>
      <c r="B134" s="112" t="s">
        <v>491</v>
      </c>
      <c r="C134" s="117" t="s">
        <v>492</v>
      </c>
      <c r="D134" s="113"/>
      <c r="E134" s="111"/>
    </row>
    <row r="135" spans="1:5" x14ac:dyDescent="0.25">
      <c r="A135" s="111" t="s">
        <v>483</v>
      </c>
      <c r="B135" s="112" t="s">
        <v>493</v>
      </c>
      <c r="C135" s="117" t="s">
        <v>494</v>
      </c>
      <c r="D135" s="113"/>
      <c r="E135" s="111"/>
    </row>
    <row r="136" spans="1:5" x14ac:dyDescent="0.25">
      <c r="A136" s="111" t="s">
        <v>483</v>
      </c>
      <c r="B136" s="112" t="s">
        <v>495</v>
      </c>
      <c r="C136" s="117" t="s">
        <v>496</v>
      </c>
      <c r="D136" s="113"/>
      <c r="E136" s="111"/>
    </row>
    <row r="137" spans="1:5" x14ac:dyDescent="0.25">
      <c r="A137" s="111" t="s">
        <v>483</v>
      </c>
      <c r="B137" s="112" t="s">
        <v>497</v>
      </c>
      <c r="C137" s="117" t="s">
        <v>498</v>
      </c>
      <c r="D137" s="113"/>
      <c r="E137" s="111"/>
    </row>
    <row r="138" spans="1:5" x14ac:dyDescent="0.25">
      <c r="A138" s="111" t="s">
        <v>483</v>
      </c>
      <c r="B138" s="112" t="s">
        <v>499</v>
      </c>
      <c r="C138" s="117" t="s">
        <v>500</v>
      </c>
      <c r="D138" s="113"/>
      <c r="E138" s="111"/>
    </row>
    <row r="139" spans="1:5" x14ac:dyDescent="0.25">
      <c r="A139" s="111" t="s">
        <v>483</v>
      </c>
      <c r="B139" s="112" t="s">
        <v>501</v>
      </c>
      <c r="C139" s="117" t="s">
        <v>502</v>
      </c>
      <c r="D139" s="113"/>
      <c r="E139" s="111"/>
    </row>
    <row r="140" spans="1:5" x14ac:dyDescent="0.25">
      <c r="A140" s="111" t="s">
        <v>483</v>
      </c>
      <c r="B140" s="112" t="s">
        <v>503</v>
      </c>
      <c r="C140" s="117" t="s">
        <v>504</v>
      </c>
      <c r="D140" s="113"/>
      <c r="E140" s="111"/>
    </row>
    <row r="141" spans="1:5" x14ac:dyDescent="0.25">
      <c r="A141" s="111" t="s">
        <v>483</v>
      </c>
      <c r="B141" s="112" t="s">
        <v>505</v>
      </c>
      <c r="C141" s="117" t="s">
        <v>506</v>
      </c>
      <c r="D141" s="113"/>
      <c r="E141" s="111"/>
    </row>
    <row r="142" spans="1:5" x14ac:dyDescent="0.25">
      <c r="A142" s="111" t="s">
        <v>483</v>
      </c>
      <c r="B142" s="112" t="s">
        <v>507</v>
      </c>
      <c r="C142" s="117" t="s">
        <v>508</v>
      </c>
      <c r="D142" s="113"/>
      <c r="E142" s="111"/>
    </row>
    <row r="143" spans="1:5" x14ac:dyDescent="0.25">
      <c r="A143" s="111"/>
      <c r="B143" s="112"/>
      <c r="C143" s="117"/>
      <c r="D143" s="113"/>
      <c r="E143" s="111"/>
    </row>
    <row r="144" spans="1:5" x14ac:dyDescent="0.25">
      <c r="A144" s="111" t="s">
        <v>509</v>
      </c>
      <c r="B144" s="112" t="s">
        <v>510</v>
      </c>
      <c r="C144" s="111" t="s">
        <v>511</v>
      </c>
      <c r="D144" s="111"/>
      <c r="E144" s="111"/>
    </row>
    <row r="145" spans="1:5" x14ac:dyDescent="0.25">
      <c r="A145" s="111" t="s">
        <v>509</v>
      </c>
      <c r="B145" s="112" t="s">
        <v>512</v>
      </c>
      <c r="C145" s="43" t="s">
        <v>513</v>
      </c>
      <c r="D145" s="111"/>
      <c r="E145" s="111"/>
    </row>
    <row r="146" spans="1:5" x14ac:dyDescent="0.25">
      <c r="A146" s="111" t="s">
        <v>509</v>
      </c>
      <c r="B146" s="112" t="s">
        <v>514</v>
      </c>
      <c r="C146" s="43" t="s">
        <v>515</v>
      </c>
      <c r="D146" s="111"/>
      <c r="E146" s="111"/>
    </row>
    <row r="147" spans="1:5" x14ac:dyDescent="0.25">
      <c r="A147" s="111" t="s">
        <v>509</v>
      </c>
      <c r="B147" s="112" t="s">
        <v>516</v>
      </c>
      <c r="C147" s="111" t="s">
        <v>517</v>
      </c>
      <c r="D147" s="111"/>
      <c r="E147" s="111"/>
    </row>
    <row r="148" spans="1:5" x14ac:dyDescent="0.25">
      <c r="A148" s="111" t="s">
        <v>509</v>
      </c>
      <c r="B148" s="112" t="s">
        <v>518</v>
      </c>
      <c r="C148" s="111" t="s">
        <v>519</v>
      </c>
      <c r="D148" s="111"/>
      <c r="E148" s="111"/>
    </row>
    <row r="149" spans="1:5" x14ac:dyDescent="0.25">
      <c r="A149" s="111" t="s">
        <v>509</v>
      </c>
      <c r="B149" s="112" t="s">
        <v>520</v>
      </c>
      <c r="C149" s="111" t="s">
        <v>521</v>
      </c>
      <c r="D149" s="111"/>
      <c r="E149" s="111"/>
    </row>
    <row r="150" spans="1:5" x14ac:dyDescent="0.25">
      <c r="A150" s="111" t="s">
        <v>509</v>
      </c>
      <c r="B150" s="112" t="s">
        <v>522</v>
      </c>
      <c r="C150" s="111" t="s">
        <v>523</v>
      </c>
      <c r="D150" s="111"/>
      <c r="E150" s="111"/>
    </row>
    <row r="151" spans="1:5" x14ac:dyDescent="0.25">
      <c r="A151" s="111" t="s">
        <v>509</v>
      </c>
      <c r="B151" s="112" t="s">
        <v>79</v>
      </c>
      <c r="C151" s="111" t="s">
        <v>118</v>
      </c>
      <c r="D151" s="111"/>
      <c r="E151" s="111"/>
    </row>
    <row r="152" spans="1:5" x14ac:dyDescent="0.25">
      <c r="A152" s="111" t="s">
        <v>509</v>
      </c>
      <c r="B152" s="112" t="s">
        <v>524</v>
      </c>
      <c r="C152" s="111" t="s">
        <v>525</v>
      </c>
      <c r="D152" s="113"/>
      <c r="E152" s="111"/>
    </row>
    <row r="153" spans="1:5" x14ac:dyDescent="0.25">
      <c r="A153" s="111"/>
      <c r="B153" s="112"/>
      <c r="C153" s="111"/>
      <c r="D153" s="113"/>
      <c r="E153" s="111"/>
    </row>
    <row r="154" spans="1:5" x14ac:dyDescent="0.25">
      <c r="A154" s="111" t="s">
        <v>526</v>
      </c>
      <c r="B154" s="112" t="s">
        <v>527</v>
      </c>
      <c r="C154" s="111" t="s">
        <v>528</v>
      </c>
      <c r="D154" s="113"/>
      <c r="E154" s="111"/>
    </row>
    <row r="155" spans="1:5" x14ac:dyDescent="0.25">
      <c r="A155" s="111" t="s">
        <v>526</v>
      </c>
      <c r="B155" s="112" t="s">
        <v>529</v>
      </c>
      <c r="C155" s="111" t="s">
        <v>530</v>
      </c>
      <c r="D155" s="113"/>
      <c r="E155" s="111"/>
    </row>
    <row r="156" spans="1:5" x14ac:dyDescent="0.25">
      <c r="A156" s="111" t="s">
        <v>526</v>
      </c>
      <c r="B156" s="112" t="s">
        <v>531</v>
      </c>
      <c r="C156" s="111" t="s">
        <v>532</v>
      </c>
      <c r="D156" s="113"/>
      <c r="E156" s="111"/>
    </row>
    <row r="157" spans="1:5" x14ac:dyDescent="0.25">
      <c r="A157" s="111" t="s">
        <v>526</v>
      </c>
      <c r="B157" s="112" t="s">
        <v>533</v>
      </c>
      <c r="C157" s="111" t="s">
        <v>534</v>
      </c>
      <c r="D157" s="113"/>
      <c r="E157" s="111"/>
    </row>
    <row r="158" spans="1:5" x14ac:dyDescent="0.25">
      <c r="A158" s="111" t="s">
        <v>526</v>
      </c>
      <c r="B158" s="112" t="s">
        <v>535</v>
      </c>
      <c r="C158" s="111" t="s">
        <v>536</v>
      </c>
      <c r="D158" s="113"/>
      <c r="E158" s="111"/>
    </row>
    <row r="159" spans="1:5" x14ac:dyDescent="0.25">
      <c r="A159" s="111" t="s">
        <v>526</v>
      </c>
      <c r="B159" s="112" t="s">
        <v>537</v>
      </c>
      <c r="C159" s="111" t="s">
        <v>538</v>
      </c>
      <c r="D159" s="113"/>
      <c r="E159" s="111"/>
    </row>
    <row r="160" spans="1:5" x14ac:dyDescent="0.25">
      <c r="A160" s="111" t="s">
        <v>526</v>
      </c>
      <c r="B160" s="112" t="s">
        <v>539</v>
      </c>
      <c r="C160" s="111" t="s">
        <v>540</v>
      </c>
      <c r="D160" s="113"/>
      <c r="E160" s="111"/>
    </row>
    <row r="161" spans="1:5" x14ac:dyDescent="0.25">
      <c r="A161" s="111"/>
      <c r="B161" s="112"/>
      <c r="C161" s="111"/>
      <c r="D161" s="113"/>
      <c r="E161" s="111"/>
    </row>
    <row r="162" spans="1:5" x14ac:dyDescent="0.25">
      <c r="A162" s="118" t="s">
        <v>54</v>
      </c>
      <c r="B162" s="119" t="s">
        <v>35</v>
      </c>
      <c r="C162" s="118" t="s">
        <v>55</v>
      </c>
      <c r="D162" s="116"/>
      <c r="E162" s="111"/>
    </row>
    <row r="163" spans="1:5" x14ac:dyDescent="0.25">
      <c r="A163" s="118" t="s">
        <v>54</v>
      </c>
      <c r="B163" s="119" t="s">
        <v>56</v>
      </c>
      <c r="C163" s="118" t="s">
        <v>57</v>
      </c>
      <c r="D163" s="116"/>
      <c r="E163" s="111"/>
    </row>
    <row r="164" spans="1:5" x14ac:dyDescent="0.25">
      <c r="A164" s="118" t="s">
        <v>54</v>
      </c>
      <c r="B164" s="119" t="s">
        <v>64</v>
      </c>
      <c r="C164" s="118" t="s">
        <v>65</v>
      </c>
      <c r="D164" s="116"/>
      <c r="E164" s="111"/>
    </row>
    <row r="165" spans="1:5" x14ac:dyDescent="0.25">
      <c r="A165" s="118" t="s">
        <v>54</v>
      </c>
      <c r="B165" s="119" t="s">
        <v>58</v>
      </c>
      <c r="C165" s="118" t="s">
        <v>59</v>
      </c>
      <c r="D165" s="116"/>
      <c r="E165" s="111"/>
    </row>
    <row r="166" spans="1:5" x14ac:dyDescent="0.25">
      <c r="A166" s="118" t="s">
        <v>54</v>
      </c>
      <c r="B166" s="119" t="s">
        <v>60</v>
      </c>
      <c r="C166" s="118" t="s">
        <v>61</v>
      </c>
      <c r="D166" s="116"/>
      <c r="E166" s="111"/>
    </row>
    <row r="167" spans="1:5" x14ac:dyDescent="0.25">
      <c r="A167" s="127" t="s">
        <v>54</v>
      </c>
      <c r="B167" s="128" t="s">
        <v>1051</v>
      </c>
      <c r="C167" s="127" t="s">
        <v>1052</v>
      </c>
      <c r="D167" s="116"/>
      <c r="E167" s="111"/>
    </row>
    <row r="168" spans="1:5" x14ac:dyDescent="0.25">
      <c r="A168" s="118" t="s">
        <v>54</v>
      </c>
      <c r="B168" s="119" t="s">
        <v>62</v>
      </c>
      <c r="C168" s="118" t="s">
        <v>63</v>
      </c>
      <c r="D168" s="116"/>
      <c r="E168" s="111"/>
    </row>
    <row r="169" spans="1:5" x14ac:dyDescent="0.25">
      <c r="A169" s="118"/>
      <c r="B169" s="119"/>
      <c r="C169" s="118"/>
      <c r="D169" s="116"/>
      <c r="E169" s="111"/>
    </row>
    <row r="170" spans="1:5" x14ac:dyDescent="0.25">
      <c r="A170" s="111" t="s">
        <v>541</v>
      </c>
      <c r="B170" s="112" t="s">
        <v>480</v>
      </c>
      <c r="C170" s="120" t="s">
        <v>1045</v>
      </c>
      <c r="D170" s="113"/>
      <c r="E170" s="111"/>
    </row>
    <row r="171" spans="1:5" x14ac:dyDescent="0.25">
      <c r="A171" s="111" t="s">
        <v>541</v>
      </c>
      <c r="B171" s="112" t="s">
        <v>481</v>
      </c>
      <c r="C171" s="120" t="s">
        <v>482</v>
      </c>
      <c r="D171" s="113"/>
      <c r="E171" s="111"/>
    </row>
    <row r="172" spans="1:5" x14ac:dyDescent="0.25">
      <c r="A172" s="111"/>
      <c r="B172" s="112"/>
      <c r="C172" s="120"/>
      <c r="D172" s="113"/>
      <c r="E172" s="111"/>
    </row>
    <row r="173" spans="1:5" x14ac:dyDescent="0.25">
      <c r="A173" s="111" t="s">
        <v>542</v>
      </c>
      <c r="B173" s="112" t="s">
        <v>543</v>
      </c>
      <c r="C173" s="111" t="s">
        <v>544</v>
      </c>
      <c r="D173" s="113"/>
      <c r="E173" s="111"/>
    </row>
    <row r="174" spans="1:5" x14ac:dyDescent="0.25">
      <c r="A174" s="111" t="s">
        <v>542</v>
      </c>
      <c r="B174" s="112" t="s">
        <v>79</v>
      </c>
      <c r="C174" s="111" t="s">
        <v>118</v>
      </c>
      <c r="D174" s="113"/>
      <c r="E174" s="111"/>
    </row>
    <row r="175" spans="1:5" x14ac:dyDescent="0.25">
      <c r="A175" s="111"/>
      <c r="B175" s="112"/>
      <c r="C175" s="111"/>
      <c r="D175" s="113"/>
      <c r="E175" s="111"/>
    </row>
    <row r="176" spans="1:5" x14ac:dyDescent="0.25">
      <c r="A176" s="111" t="s">
        <v>545</v>
      </c>
      <c r="B176" s="112" t="s">
        <v>546</v>
      </c>
      <c r="C176" s="111" t="s">
        <v>547</v>
      </c>
      <c r="D176" s="113"/>
      <c r="E176" s="111"/>
    </row>
    <row r="177" spans="1:5" x14ac:dyDescent="0.25">
      <c r="A177" s="111" t="s">
        <v>545</v>
      </c>
      <c r="B177" s="112" t="s">
        <v>548</v>
      </c>
      <c r="C177" s="111" t="s">
        <v>549</v>
      </c>
      <c r="D177" s="113"/>
      <c r="E177" s="111"/>
    </row>
    <row r="178" spans="1:5" x14ac:dyDescent="0.25">
      <c r="A178" s="111" t="s">
        <v>545</v>
      </c>
      <c r="B178" s="112" t="s">
        <v>550</v>
      </c>
      <c r="C178" s="111" t="s">
        <v>551</v>
      </c>
      <c r="D178" s="113"/>
      <c r="E178" s="111"/>
    </row>
    <row r="179" spans="1:5" x14ac:dyDescent="0.25">
      <c r="A179" s="111" t="s">
        <v>545</v>
      </c>
      <c r="B179" s="112" t="s">
        <v>552</v>
      </c>
      <c r="C179" s="111" t="s">
        <v>553</v>
      </c>
      <c r="D179" s="113"/>
      <c r="E179" s="111"/>
    </row>
    <row r="180" spans="1:5" x14ac:dyDescent="0.25">
      <c r="A180" s="111" t="s">
        <v>545</v>
      </c>
      <c r="B180" s="112" t="s">
        <v>554</v>
      </c>
      <c r="C180" s="111" t="s">
        <v>555</v>
      </c>
      <c r="D180" s="113"/>
      <c r="E180" s="111"/>
    </row>
    <row r="181" spans="1:5" x14ac:dyDescent="0.25">
      <c r="A181" s="111"/>
      <c r="B181" s="112"/>
      <c r="C181" s="111"/>
      <c r="D181" s="113"/>
      <c r="E181" s="111"/>
    </row>
    <row r="182" spans="1:5" x14ac:dyDescent="0.25">
      <c r="A182" s="111" t="s">
        <v>242</v>
      </c>
      <c r="B182" s="112" t="s">
        <v>172</v>
      </c>
      <c r="C182" s="121" t="s">
        <v>173</v>
      </c>
      <c r="D182" s="111"/>
      <c r="E182" s="111"/>
    </row>
    <row r="183" spans="1:5" x14ac:dyDescent="0.25">
      <c r="A183" s="111" t="s">
        <v>242</v>
      </c>
      <c r="B183" s="112" t="s">
        <v>174</v>
      </c>
      <c r="C183" s="121" t="s">
        <v>175</v>
      </c>
      <c r="D183" s="111"/>
      <c r="E183" s="111"/>
    </row>
    <row r="184" spans="1:5" x14ac:dyDescent="0.25">
      <c r="A184" s="111" t="s">
        <v>242</v>
      </c>
      <c r="B184" s="112" t="s">
        <v>254</v>
      </c>
      <c r="C184" s="121" t="s">
        <v>176</v>
      </c>
      <c r="D184" s="111"/>
      <c r="E184" s="111"/>
    </row>
    <row r="185" spans="1:5" x14ac:dyDescent="0.25">
      <c r="A185" s="111" t="s">
        <v>242</v>
      </c>
      <c r="B185" s="112" t="s">
        <v>79</v>
      </c>
      <c r="C185" s="121" t="s">
        <v>118</v>
      </c>
      <c r="D185" s="111"/>
      <c r="E185" s="111"/>
    </row>
    <row r="186" spans="1:5" x14ac:dyDescent="0.25">
      <c r="A186" s="111"/>
      <c r="B186" s="112"/>
      <c r="C186" s="111"/>
      <c r="D186" s="111"/>
      <c r="E186" s="111"/>
    </row>
    <row r="187" spans="1:5" x14ac:dyDescent="0.25">
      <c r="A187" s="118" t="s">
        <v>51</v>
      </c>
      <c r="B187" s="44" t="s">
        <v>46</v>
      </c>
      <c r="C187" s="3" t="s">
        <v>70</v>
      </c>
      <c r="D187" s="116"/>
      <c r="E187" s="111"/>
    </row>
    <row r="188" spans="1:5" x14ac:dyDescent="0.25">
      <c r="A188" s="118" t="s">
        <v>51</v>
      </c>
      <c r="B188" s="44" t="s">
        <v>47</v>
      </c>
      <c r="C188" s="3" t="s">
        <v>71</v>
      </c>
      <c r="D188" s="116"/>
      <c r="E188" s="111"/>
    </row>
    <row r="189" spans="1:5" x14ac:dyDescent="0.25">
      <c r="A189" s="118" t="s">
        <v>51</v>
      </c>
      <c r="B189" s="44" t="s">
        <v>48</v>
      </c>
      <c r="C189" s="3" t="s">
        <v>72</v>
      </c>
      <c r="D189" s="116"/>
      <c r="E189" s="111"/>
    </row>
    <row r="190" spans="1:5" x14ac:dyDescent="0.25">
      <c r="A190" s="118" t="s">
        <v>51</v>
      </c>
      <c r="B190" s="44" t="s">
        <v>49</v>
      </c>
      <c r="C190" s="3" t="s">
        <v>73</v>
      </c>
      <c r="D190" s="116"/>
      <c r="E190" s="111"/>
    </row>
    <row r="191" spans="1:5" x14ac:dyDescent="0.25">
      <c r="A191" s="118" t="s">
        <v>51</v>
      </c>
      <c r="B191" s="44" t="s">
        <v>50</v>
      </c>
      <c r="C191" s="3" t="s">
        <v>74</v>
      </c>
      <c r="D191" s="116"/>
      <c r="E191" s="111"/>
    </row>
    <row r="192" spans="1:5" x14ac:dyDescent="0.25">
      <c r="A192" s="118"/>
      <c r="B192" s="44"/>
      <c r="C192" s="3"/>
      <c r="D192" s="116"/>
      <c r="E192" s="111"/>
    </row>
    <row r="193" spans="1:5" x14ac:dyDescent="0.25">
      <c r="A193" s="111" t="s">
        <v>556</v>
      </c>
      <c r="B193" s="112" t="s">
        <v>557</v>
      </c>
      <c r="C193" s="111" t="s">
        <v>558</v>
      </c>
      <c r="D193" s="113"/>
      <c r="E193" s="111"/>
    </row>
    <row r="194" spans="1:5" x14ac:dyDescent="0.25">
      <c r="A194" s="111" t="s">
        <v>556</v>
      </c>
      <c r="B194" s="122">
        <v>1</v>
      </c>
      <c r="C194" s="111" t="s">
        <v>271</v>
      </c>
      <c r="D194" s="113"/>
      <c r="E194" s="111"/>
    </row>
    <row r="195" spans="1:5" x14ac:dyDescent="0.25">
      <c r="A195" s="111"/>
      <c r="B195" s="122"/>
      <c r="C195" s="111"/>
      <c r="D195" s="113"/>
      <c r="E195" s="111"/>
    </row>
    <row r="196" spans="1:5" x14ac:dyDescent="0.25">
      <c r="A196" s="111" t="s">
        <v>559</v>
      </c>
      <c r="B196" s="112" t="s">
        <v>777</v>
      </c>
      <c r="C196" s="111" t="s">
        <v>974</v>
      </c>
      <c r="D196" s="113"/>
      <c r="E196" s="111"/>
    </row>
    <row r="197" spans="1:5" x14ac:dyDescent="0.25">
      <c r="A197" s="111" t="s">
        <v>559</v>
      </c>
      <c r="B197" s="112" t="s">
        <v>560</v>
      </c>
      <c r="C197" s="111" t="s">
        <v>561</v>
      </c>
      <c r="D197" s="113"/>
      <c r="E197" s="111"/>
    </row>
    <row r="198" spans="1:5" x14ac:dyDescent="0.25">
      <c r="A198" s="111" t="s">
        <v>559</v>
      </c>
      <c r="B198" s="112" t="s">
        <v>562</v>
      </c>
      <c r="C198" s="111" t="s">
        <v>528</v>
      </c>
      <c r="D198" s="113"/>
      <c r="E198" s="111"/>
    </row>
    <row r="199" spans="1:5" x14ac:dyDescent="0.25">
      <c r="A199" s="111" t="s">
        <v>559</v>
      </c>
      <c r="B199" s="112" t="s">
        <v>563</v>
      </c>
      <c r="C199" s="111" t="s">
        <v>564</v>
      </c>
      <c r="D199" s="113"/>
      <c r="E199" s="111"/>
    </row>
    <row r="200" spans="1:5" x14ac:dyDescent="0.25">
      <c r="A200" s="111"/>
      <c r="B200" s="112"/>
      <c r="C200" s="111"/>
      <c r="D200" s="113"/>
      <c r="E200" s="111"/>
    </row>
    <row r="201" spans="1:5" x14ac:dyDescent="0.25">
      <c r="A201" s="111" t="s">
        <v>565</v>
      </c>
      <c r="B201" s="112" t="s">
        <v>975</v>
      </c>
      <c r="C201" s="111" t="s">
        <v>566</v>
      </c>
      <c r="D201" s="113"/>
      <c r="E201" s="111"/>
    </row>
    <row r="202" spans="1:5" x14ac:dyDescent="0.25">
      <c r="A202" s="111" t="s">
        <v>565</v>
      </c>
      <c r="B202" s="112" t="s">
        <v>976</v>
      </c>
      <c r="C202" s="111" t="s">
        <v>567</v>
      </c>
      <c r="D202" s="113"/>
      <c r="E202" s="111"/>
    </row>
    <row r="203" spans="1:5" x14ac:dyDescent="0.25">
      <c r="A203" s="111" t="s">
        <v>565</v>
      </c>
      <c r="B203" s="112" t="s">
        <v>568</v>
      </c>
      <c r="C203" s="111" t="s">
        <v>569</v>
      </c>
      <c r="D203" s="113"/>
      <c r="E203" s="111"/>
    </row>
    <row r="204" spans="1:5" x14ac:dyDescent="0.25">
      <c r="A204" s="111" t="s">
        <v>565</v>
      </c>
      <c r="B204" s="112" t="s">
        <v>977</v>
      </c>
      <c r="C204" s="111" t="s">
        <v>570</v>
      </c>
      <c r="D204" s="113"/>
      <c r="E204" s="111"/>
    </row>
    <row r="205" spans="1:5" x14ac:dyDescent="0.25">
      <c r="A205" s="111" t="s">
        <v>565</v>
      </c>
      <c r="B205" s="112" t="s">
        <v>978</v>
      </c>
      <c r="C205" s="111" t="s">
        <v>571</v>
      </c>
      <c r="D205" s="113"/>
      <c r="E205" s="111"/>
    </row>
    <row r="206" spans="1:5" x14ac:dyDescent="0.25">
      <c r="A206" s="111" t="s">
        <v>565</v>
      </c>
      <c r="B206" s="112" t="s">
        <v>979</v>
      </c>
      <c r="C206" s="111" t="s">
        <v>572</v>
      </c>
      <c r="D206" s="113"/>
      <c r="E206" s="111"/>
    </row>
    <row r="207" spans="1:5" x14ac:dyDescent="0.25">
      <c r="A207" s="111" t="s">
        <v>565</v>
      </c>
      <c r="B207" s="112" t="s">
        <v>980</v>
      </c>
      <c r="C207" s="111" t="s">
        <v>573</v>
      </c>
      <c r="D207" s="113"/>
      <c r="E207" s="111"/>
    </row>
    <row r="208" spans="1:5" x14ac:dyDescent="0.25">
      <c r="A208" s="111" t="s">
        <v>565</v>
      </c>
      <c r="B208" s="112" t="s">
        <v>981</v>
      </c>
      <c r="C208" s="111" t="s">
        <v>574</v>
      </c>
      <c r="D208" s="113"/>
      <c r="E208" s="111"/>
    </row>
    <row r="209" spans="1:5" x14ac:dyDescent="0.25">
      <c r="A209" s="111" t="s">
        <v>565</v>
      </c>
      <c r="B209" s="112" t="s">
        <v>604</v>
      </c>
      <c r="C209" s="111" t="s">
        <v>575</v>
      </c>
      <c r="D209" s="113"/>
      <c r="E209" s="111"/>
    </row>
    <row r="210" spans="1:5" x14ac:dyDescent="0.25">
      <c r="A210" s="111" t="s">
        <v>565</v>
      </c>
      <c r="B210" s="112" t="s">
        <v>79</v>
      </c>
      <c r="C210" s="111" t="s">
        <v>118</v>
      </c>
      <c r="D210" s="113"/>
      <c r="E210" s="111"/>
    </row>
    <row r="211" spans="1:5" x14ac:dyDescent="0.25">
      <c r="A211" s="111"/>
      <c r="B211" s="112"/>
      <c r="C211" s="111"/>
      <c r="D211" s="113"/>
      <c r="E211" s="111"/>
    </row>
    <row r="212" spans="1:5" x14ac:dyDescent="0.25">
      <c r="A212" s="111" t="s">
        <v>576</v>
      </c>
      <c r="B212" s="112" t="s">
        <v>577</v>
      </c>
      <c r="C212" s="111" t="s">
        <v>578</v>
      </c>
      <c r="D212" s="113"/>
      <c r="E212" s="111"/>
    </row>
    <row r="213" spans="1:5" x14ac:dyDescent="0.25">
      <c r="A213" s="111" t="s">
        <v>576</v>
      </c>
      <c r="B213" s="112" t="s">
        <v>579</v>
      </c>
      <c r="C213" s="111" t="s">
        <v>580</v>
      </c>
      <c r="D213" s="113"/>
      <c r="E213" s="111"/>
    </row>
    <row r="214" spans="1:5" x14ac:dyDescent="0.25">
      <c r="A214" s="111" t="s">
        <v>576</v>
      </c>
      <c r="B214" s="112" t="s">
        <v>581</v>
      </c>
      <c r="C214" s="111" t="s">
        <v>582</v>
      </c>
      <c r="D214" s="113"/>
      <c r="E214" s="111"/>
    </row>
    <row r="215" spans="1:5" x14ac:dyDescent="0.25">
      <c r="A215" s="111" t="s">
        <v>576</v>
      </c>
      <c r="B215" s="112" t="s">
        <v>583</v>
      </c>
      <c r="C215" s="111" t="s">
        <v>584</v>
      </c>
      <c r="D215" s="113"/>
      <c r="E215" s="111"/>
    </row>
    <row r="216" spans="1:5" x14ac:dyDescent="0.25">
      <c r="A216" s="111" t="s">
        <v>576</v>
      </c>
      <c r="B216" s="112" t="s">
        <v>585</v>
      </c>
      <c r="C216" s="111" t="s">
        <v>586</v>
      </c>
      <c r="D216" s="113"/>
      <c r="E216" s="111"/>
    </row>
    <row r="217" spans="1:5" x14ac:dyDescent="0.25">
      <c r="A217" s="111" t="s">
        <v>576</v>
      </c>
      <c r="B217" s="112" t="s">
        <v>587</v>
      </c>
      <c r="C217" s="111" t="s">
        <v>588</v>
      </c>
      <c r="D217" s="113"/>
      <c r="E217" s="111"/>
    </row>
    <row r="218" spans="1:5" x14ac:dyDescent="0.25">
      <c r="A218" s="111" t="s">
        <v>576</v>
      </c>
      <c r="B218" s="112" t="s">
        <v>589</v>
      </c>
      <c r="C218" s="111" t="s">
        <v>590</v>
      </c>
      <c r="D218" s="113"/>
      <c r="E218" s="111"/>
    </row>
    <row r="219" spans="1:5" x14ac:dyDescent="0.25">
      <c r="A219" s="111" t="s">
        <v>576</v>
      </c>
      <c r="B219" s="112" t="s">
        <v>591</v>
      </c>
      <c r="C219" s="111" t="s">
        <v>592</v>
      </c>
      <c r="D219" s="113"/>
      <c r="E219" s="111"/>
    </row>
    <row r="220" spans="1:5" x14ac:dyDescent="0.25">
      <c r="A220" s="111" t="s">
        <v>576</v>
      </c>
      <c r="B220" s="112" t="s">
        <v>593</v>
      </c>
      <c r="C220" s="111" t="s">
        <v>594</v>
      </c>
      <c r="D220" s="113"/>
      <c r="E220" s="111"/>
    </row>
    <row r="221" spans="1:5" x14ac:dyDescent="0.25">
      <c r="A221" s="111" t="s">
        <v>576</v>
      </c>
      <c r="B221" s="112" t="s">
        <v>595</v>
      </c>
      <c r="C221" s="111" t="s">
        <v>596</v>
      </c>
      <c r="D221" s="113"/>
      <c r="E221" s="111"/>
    </row>
    <row r="222" spans="1:5" x14ac:dyDescent="0.25">
      <c r="A222" s="111" t="s">
        <v>576</v>
      </c>
      <c r="B222" s="112" t="s">
        <v>597</v>
      </c>
      <c r="C222" s="111" t="s">
        <v>598</v>
      </c>
      <c r="D222" s="113"/>
      <c r="E222" s="111"/>
    </row>
    <row r="223" spans="1:5" x14ac:dyDescent="0.25">
      <c r="A223" s="111"/>
      <c r="B223" s="112"/>
      <c r="C223" s="111"/>
      <c r="D223" s="113"/>
      <c r="E223" s="111"/>
    </row>
    <row r="224" spans="1:5" x14ac:dyDescent="0.25">
      <c r="A224" s="111" t="s">
        <v>599</v>
      </c>
      <c r="B224" s="112" t="s">
        <v>600</v>
      </c>
      <c r="C224" s="111" t="s">
        <v>601</v>
      </c>
      <c r="D224" s="113"/>
      <c r="E224" s="111"/>
    </row>
    <row r="225" spans="1:5" x14ac:dyDescent="0.25">
      <c r="A225" s="111" t="s">
        <v>599</v>
      </c>
      <c r="B225" s="112" t="s">
        <v>595</v>
      </c>
      <c r="C225" s="111" t="s">
        <v>596</v>
      </c>
      <c r="D225" s="113"/>
      <c r="E225" s="111"/>
    </row>
    <row r="226" spans="1:5" x14ac:dyDescent="0.25">
      <c r="A226" s="111" t="s">
        <v>599</v>
      </c>
      <c r="B226" s="112" t="s">
        <v>602</v>
      </c>
      <c r="C226" s="111" t="s">
        <v>603</v>
      </c>
      <c r="D226" s="113"/>
      <c r="E226" s="111"/>
    </row>
    <row r="227" spans="1:5" x14ac:dyDescent="0.25">
      <c r="A227" s="111" t="s">
        <v>599</v>
      </c>
      <c r="B227" s="112" t="s">
        <v>604</v>
      </c>
      <c r="C227" s="111" t="s">
        <v>605</v>
      </c>
      <c r="D227" s="113"/>
      <c r="E227" s="111"/>
    </row>
    <row r="228" spans="1:5" x14ac:dyDescent="0.25">
      <c r="A228" s="111"/>
      <c r="B228" s="112"/>
      <c r="C228" s="111"/>
      <c r="D228" s="113"/>
      <c r="E228" s="111"/>
    </row>
    <row r="229" spans="1:5" x14ac:dyDescent="0.25">
      <c r="A229" s="111" t="s">
        <v>606</v>
      </c>
      <c r="B229" s="112" t="s">
        <v>607</v>
      </c>
      <c r="C229" s="111" t="s">
        <v>608</v>
      </c>
      <c r="D229" s="113"/>
      <c r="E229" s="111"/>
    </row>
    <row r="230" spans="1:5" x14ac:dyDescent="0.25">
      <c r="A230" s="111" t="s">
        <v>606</v>
      </c>
      <c r="B230" s="112" t="s">
        <v>609</v>
      </c>
      <c r="C230" s="111" t="s">
        <v>610</v>
      </c>
      <c r="D230" s="113"/>
      <c r="E230" s="111"/>
    </row>
    <row r="231" spans="1:5" x14ac:dyDescent="0.25">
      <c r="A231" s="111" t="s">
        <v>606</v>
      </c>
      <c r="B231" s="112" t="s">
        <v>611</v>
      </c>
      <c r="C231" s="111" t="s">
        <v>612</v>
      </c>
      <c r="D231" s="113"/>
      <c r="E231" s="111"/>
    </row>
    <row r="232" spans="1:5" x14ac:dyDescent="0.25">
      <c r="A232" s="111"/>
      <c r="B232" s="112"/>
      <c r="C232" s="111"/>
      <c r="D232" s="113"/>
      <c r="E232" s="111"/>
    </row>
    <row r="233" spans="1:5" x14ac:dyDescent="0.25">
      <c r="A233" s="118" t="s">
        <v>241</v>
      </c>
      <c r="B233" s="44" t="s">
        <v>111</v>
      </c>
      <c r="C233" s="3" t="s">
        <v>105</v>
      </c>
      <c r="D233" s="116"/>
      <c r="E233" s="111"/>
    </row>
    <row r="234" spans="1:5" x14ac:dyDescent="0.25">
      <c r="A234" s="118" t="s">
        <v>241</v>
      </c>
      <c r="B234" s="44" t="s">
        <v>112</v>
      </c>
      <c r="C234" s="3" t="s">
        <v>106</v>
      </c>
      <c r="D234" s="116"/>
      <c r="E234" s="111"/>
    </row>
    <row r="235" spans="1:5" x14ac:dyDescent="0.25">
      <c r="A235" s="118" t="s">
        <v>241</v>
      </c>
      <c r="B235" s="44" t="s">
        <v>48</v>
      </c>
      <c r="C235" s="3" t="s">
        <v>107</v>
      </c>
      <c r="D235" s="116"/>
      <c r="E235" s="111"/>
    </row>
    <row r="236" spans="1:5" x14ac:dyDescent="0.25">
      <c r="A236" s="118" t="s">
        <v>241</v>
      </c>
      <c r="B236" s="44" t="s">
        <v>113</v>
      </c>
      <c r="C236" s="3" t="s">
        <v>108</v>
      </c>
      <c r="D236" s="116"/>
      <c r="E236" s="111"/>
    </row>
    <row r="237" spans="1:5" x14ac:dyDescent="0.25">
      <c r="A237" s="118" t="s">
        <v>241</v>
      </c>
      <c r="B237" s="44" t="s">
        <v>114</v>
      </c>
      <c r="C237" s="3" t="s">
        <v>109</v>
      </c>
      <c r="D237" s="116"/>
      <c r="E237" s="111"/>
    </row>
    <row r="238" spans="1:5" x14ac:dyDescent="0.25">
      <c r="A238" s="118" t="s">
        <v>241</v>
      </c>
      <c r="B238" s="115" t="s">
        <v>104</v>
      </c>
      <c r="C238" s="114" t="s">
        <v>110</v>
      </c>
      <c r="D238" s="116"/>
      <c r="E238" s="111"/>
    </row>
    <row r="239" spans="1:5" x14ac:dyDescent="0.25">
      <c r="A239" s="118"/>
      <c r="B239" s="115"/>
      <c r="C239" s="114"/>
      <c r="D239" s="116"/>
      <c r="E239" s="111"/>
    </row>
    <row r="240" spans="1:5" x14ac:dyDescent="0.25">
      <c r="A240" s="111" t="s">
        <v>613</v>
      </c>
      <c r="B240" s="112" t="s">
        <v>522</v>
      </c>
      <c r="C240" s="111" t="s">
        <v>614</v>
      </c>
      <c r="D240" s="111"/>
      <c r="E240" s="111"/>
    </row>
    <row r="241" spans="1:5" x14ac:dyDescent="0.25">
      <c r="A241" s="111" t="s">
        <v>613</v>
      </c>
      <c r="B241" s="112" t="s">
        <v>524</v>
      </c>
      <c r="C241" s="111" t="s">
        <v>615</v>
      </c>
      <c r="D241" s="111"/>
      <c r="E241" s="111"/>
    </row>
    <row r="242" spans="1:5" x14ac:dyDescent="0.25">
      <c r="A242" s="111" t="s">
        <v>613</v>
      </c>
      <c r="B242" s="112" t="s">
        <v>616</v>
      </c>
      <c r="C242" s="111" t="s">
        <v>617</v>
      </c>
      <c r="D242" s="111"/>
      <c r="E242" s="111"/>
    </row>
    <row r="243" spans="1:5" x14ac:dyDescent="0.25">
      <c r="A243" s="111" t="s">
        <v>613</v>
      </c>
      <c r="B243" s="112" t="s">
        <v>618</v>
      </c>
      <c r="C243" s="111" t="s">
        <v>619</v>
      </c>
      <c r="D243" s="111"/>
      <c r="E243" s="111"/>
    </row>
    <row r="244" spans="1:5" x14ac:dyDescent="0.25">
      <c r="A244" s="111" t="s">
        <v>613</v>
      </c>
      <c r="B244" s="112" t="s">
        <v>620</v>
      </c>
      <c r="C244" s="111" t="s">
        <v>621</v>
      </c>
      <c r="D244" s="111"/>
      <c r="E244" s="111"/>
    </row>
    <row r="245" spans="1:5" x14ac:dyDescent="0.25">
      <c r="A245" s="111" t="s">
        <v>613</v>
      </c>
      <c r="B245" s="112" t="s">
        <v>622</v>
      </c>
      <c r="C245" s="111" t="s">
        <v>623</v>
      </c>
      <c r="D245" s="111"/>
      <c r="E245" s="111"/>
    </row>
    <row r="246" spans="1:5" x14ac:dyDescent="0.25">
      <c r="A246" s="111" t="s">
        <v>613</v>
      </c>
      <c r="B246" s="112" t="s">
        <v>606</v>
      </c>
      <c r="C246" s="111" t="s">
        <v>1046</v>
      </c>
      <c r="D246" s="111"/>
      <c r="E246" s="111"/>
    </row>
    <row r="247" spans="1:5" x14ac:dyDescent="0.25">
      <c r="A247" s="111"/>
      <c r="B247" s="112"/>
      <c r="C247" s="111"/>
      <c r="D247" s="111"/>
      <c r="E247" s="111"/>
    </row>
    <row r="248" spans="1:5" x14ac:dyDescent="0.25">
      <c r="A248" s="114" t="s">
        <v>624</v>
      </c>
      <c r="B248" s="115" t="s">
        <v>625</v>
      </c>
      <c r="C248" s="114" t="s">
        <v>626</v>
      </c>
      <c r="D248" s="113"/>
      <c r="E248" s="111"/>
    </row>
    <row r="249" spans="1:5" x14ac:dyDescent="0.25">
      <c r="A249" s="114" t="s">
        <v>624</v>
      </c>
      <c r="B249" s="115" t="s">
        <v>627</v>
      </c>
      <c r="C249" s="114" t="s">
        <v>628</v>
      </c>
      <c r="D249" s="113"/>
      <c r="E249" s="111"/>
    </row>
    <row r="250" spans="1:5" x14ac:dyDescent="0.25">
      <c r="A250" s="114" t="s">
        <v>624</v>
      </c>
      <c r="B250" s="115" t="s">
        <v>629</v>
      </c>
      <c r="C250" s="114" t="s">
        <v>630</v>
      </c>
      <c r="D250" s="113"/>
      <c r="E250" s="111"/>
    </row>
    <row r="251" spans="1:5" x14ac:dyDescent="0.25">
      <c r="A251" s="114" t="s">
        <v>624</v>
      </c>
      <c r="B251" s="115" t="s">
        <v>631</v>
      </c>
      <c r="C251" s="114" t="s">
        <v>632</v>
      </c>
      <c r="D251" s="113"/>
      <c r="E251" s="111"/>
    </row>
    <row r="252" spans="1:5" x14ac:dyDescent="0.25">
      <c r="A252" s="114" t="s">
        <v>624</v>
      </c>
      <c r="B252" s="115" t="s">
        <v>633</v>
      </c>
      <c r="C252" s="114" t="s">
        <v>634</v>
      </c>
      <c r="D252" s="113"/>
      <c r="E252" s="111"/>
    </row>
    <row r="253" spans="1:5" x14ac:dyDescent="0.25">
      <c r="A253" s="114" t="s">
        <v>624</v>
      </c>
      <c r="B253" s="115" t="s">
        <v>635</v>
      </c>
      <c r="C253" s="114" t="s">
        <v>636</v>
      </c>
      <c r="D253" s="113"/>
      <c r="E253" s="111"/>
    </row>
    <row r="254" spans="1:5" x14ac:dyDescent="0.25">
      <c r="A254" s="114" t="s">
        <v>624</v>
      </c>
      <c r="B254" s="115" t="s">
        <v>637</v>
      </c>
      <c r="C254" s="114" t="s">
        <v>638</v>
      </c>
      <c r="D254" s="113"/>
      <c r="E254" s="111"/>
    </row>
    <row r="255" spans="1:5" x14ac:dyDescent="0.25">
      <c r="A255" s="114" t="s">
        <v>624</v>
      </c>
      <c r="B255" s="115" t="s">
        <v>639</v>
      </c>
      <c r="C255" s="114" t="s">
        <v>640</v>
      </c>
      <c r="D255" s="113"/>
      <c r="E255" s="111"/>
    </row>
    <row r="256" spans="1:5" x14ac:dyDescent="0.25">
      <c r="A256" s="114" t="s">
        <v>624</v>
      </c>
      <c r="B256" s="115" t="s">
        <v>641</v>
      </c>
      <c r="C256" s="114" t="s">
        <v>642</v>
      </c>
      <c r="D256" s="113"/>
      <c r="E256" s="111"/>
    </row>
    <row r="257" spans="1:5" x14ac:dyDescent="0.25">
      <c r="A257" s="114" t="s">
        <v>624</v>
      </c>
      <c r="B257" s="115" t="s">
        <v>643</v>
      </c>
      <c r="C257" s="114" t="s">
        <v>644</v>
      </c>
      <c r="D257" s="113"/>
      <c r="E257" s="111"/>
    </row>
    <row r="258" spans="1:5" x14ac:dyDescent="0.25">
      <c r="A258" s="114" t="s">
        <v>624</v>
      </c>
      <c r="B258" s="115" t="s">
        <v>79</v>
      </c>
      <c r="C258" s="114" t="s">
        <v>118</v>
      </c>
      <c r="D258" s="113"/>
      <c r="E258" s="111"/>
    </row>
    <row r="259" spans="1:5" x14ac:dyDescent="0.25">
      <c r="A259" s="114"/>
      <c r="B259" s="115"/>
      <c r="C259" s="114"/>
      <c r="D259" s="113"/>
      <c r="E259" s="111"/>
    </row>
    <row r="260" spans="1:5" x14ac:dyDescent="0.25">
      <c r="A260" s="111" t="s">
        <v>645</v>
      </c>
      <c r="B260" s="112" t="s">
        <v>646</v>
      </c>
      <c r="C260" s="111" t="s">
        <v>982</v>
      </c>
      <c r="D260" s="113"/>
      <c r="E260" s="111"/>
    </row>
    <row r="261" spans="1:5" x14ac:dyDescent="0.25">
      <c r="A261" s="111" t="s">
        <v>645</v>
      </c>
      <c r="B261" s="112" t="s">
        <v>647</v>
      </c>
      <c r="C261" s="111" t="s">
        <v>648</v>
      </c>
      <c r="D261" s="113"/>
      <c r="E261" s="111"/>
    </row>
    <row r="262" spans="1:5" x14ac:dyDescent="0.25">
      <c r="A262" s="111" t="s">
        <v>645</v>
      </c>
      <c r="B262" s="112" t="s">
        <v>649</v>
      </c>
      <c r="C262" s="111" t="s">
        <v>650</v>
      </c>
      <c r="D262" s="113"/>
      <c r="E262" s="111"/>
    </row>
    <row r="263" spans="1:5" x14ac:dyDescent="0.25">
      <c r="A263" s="111" t="s">
        <v>645</v>
      </c>
      <c r="B263" s="112" t="s">
        <v>563</v>
      </c>
      <c r="C263" s="111" t="s">
        <v>651</v>
      </c>
      <c r="D263" s="113"/>
      <c r="E263" s="111"/>
    </row>
    <row r="264" spans="1:5" x14ac:dyDescent="0.25">
      <c r="A264" s="111" t="s">
        <v>645</v>
      </c>
      <c r="B264" s="112" t="s">
        <v>652</v>
      </c>
      <c r="C264" s="111" t="s">
        <v>653</v>
      </c>
      <c r="D264" s="113"/>
      <c r="E264" s="111"/>
    </row>
    <row r="265" spans="1:5" x14ac:dyDescent="0.25">
      <c r="A265" s="111"/>
      <c r="B265" s="112"/>
      <c r="C265" s="111"/>
      <c r="D265" s="113"/>
      <c r="E265" s="111"/>
    </row>
    <row r="266" spans="1:5" x14ac:dyDescent="0.25">
      <c r="A266" s="111" t="s">
        <v>654</v>
      </c>
      <c r="B266" s="112" t="s">
        <v>655</v>
      </c>
      <c r="C266" s="108" t="s">
        <v>656</v>
      </c>
      <c r="D266" s="113"/>
      <c r="E266" s="111"/>
    </row>
    <row r="267" spans="1:5" x14ac:dyDescent="0.25">
      <c r="A267" s="111" t="s">
        <v>654</v>
      </c>
      <c r="B267" s="112" t="s">
        <v>657</v>
      </c>
      <c r="C267" s="108" t="s">
        <v>983</v>
      </c>
      <c r="D267" s="113"/>
      <c r="E267" s="111"/>
    </row>
    <row r="268" spans="1:5" x14ac:dyDescent="0.25">
      <c r="A268" s="111" t="s">
        <v>654</v>
      </c>
      <c r="B268" s="112" t="s">
        <v>984</v>
      </c>
      <c r="C268" s="108" t="s">
        <v>658</v>
      </c>
      <c r="D268" s="113"/>
      <c r="E268" s="111"/>
    </row>
    <row r="269" spans="1:5" x14ac:dyDescent="0.25">
      <c r="A269" s="111" t="s">
        <v>654</v>
      </c>
      <c r="B269" s="112" t="s">
        <v>659</v>
      </c>
      <c r="C269" s="108" t="s">
        <v>660</v>
      </c>
      <c r="D269" s="113"/>
      <c r="E269" s="111"/>
    </row>
    <row r="270" spans="1:5" x14ac:dyDescent="0.25">
      <c r="A270" s="111" t="s">
        <v>654</v>
      </c>
      <c r="B270" s="112" t="s">
        <v>661</v>
      </c>
      <c r="C270" s="108" t="s">
        <v>662</v>
      </c>
      <c r="D270" s="113"/>
      <c r="E270" s="111"/>
    </row>
    <row r="271" spans="1:5" x14ac:dyDescent="0.25">
      <c r="A271" s="111" t="s">
        <v>654</v>
      </c>
      <c r="B271" s="112" t="s">
        <v>663</v>
      </c>
      <c r="C271" s="108" t="s">
        <v>664</v>
      </c>
      <c r="D271" s="113"/>
      <c r="E271" s="111"/>
    </row>
    <row r="272" spans="1:5" x14ac:dyDescent="0.25">
      <c r="A272" s="111" t="s">
        <v>654</v>
      </c>
      <c r="B272" s="112" t="s">
        <v>665</v>
      </c>
      <c r="C272" s="108" t="s">
        <v>666</v>
      </c>
      <c r="D272" s="113"/>
      <c r="E272" s="111"/>
    </row>
    <row r="273" spans="1:5" x14ac:dyDescent="0.25">
      <c r="A273" s="111" t="s">
        <v>654</v>
      </c>
      <c r="B273" s="112" t="s">
        <v>667</v>
      </c>
      <c r="C273" s="108" t="s">
        <v>668</v>
      </c>
      <c r="D273" s="113"/>
      <c r="E273" s="111"/>
    </row>
    <row r="274" spans="1:5" x14ac:dyDescent="0.25">
      <c r="A274" s="111" t="s">
        <v>654</v>
      </c>
      <c r="B274" s="112" t="s">
        <v>669</v>
      </c>
      <c r="C274" s="108" t="s">
        <v>670</v>
      </c>
      <c r="D274" s="113"/>
      <c r="E274" s="111"/>
    </row>
    <row r="275" spans="1:5" x14ac:dyDescent="0.25">
      <c r="A275" s="111" t="s">
        <v>654</v>
      </c>
      <c r="B275" s="112" t="s">
        <v>489</v>
      </c>
      <c r="C275" s="108" t="s">
        <v>490</v>
      </c>
      <c r="D275" s="113"/>
      <c r="E275" s="111"/>
    </row>
    <row r="276" spans="1:5" x14ac:dyDescent="0.25">
      <c r="A276" s="111" t="s">
        <v>654</v>
      </c>
      <c r="B276" s="112" t="s">
        <v>671</v>
      </c>
      <c r="C276" s="111" t="s">
        <v>672</v>
      </c>
      <c r="D276" s="113"/>
      <c r="E276" s="111"/>
    </row>
    <row r="277" spans="1:5" x14ac:dyDescent="0.25">
      <c r="A277" s="111" t="s">
        <v>654</v>
      </c>
      <c r="B277" s="112" t="s">
        <v>673</v>
      </c>
      <c r="C277" s="111" t="s">
        <v>421</v>
      </c>
      <c r="D277" s="113"/>
      <c r="E277" s="111"/>
    </row>
    <row r="278" spans="1:5" x14ac:dyDescent="0.25">
      <c r="A278" s="111" t="s">
        <v>654</v>
      </c>
      <c r="B278" s="112" t="s">
        <v>674</v>
      </c>
      <c r="C278" s="111" t="s">
        <v>675</v>
      </c>
      <c r="D278" s="113"/>
      <c r="E278" s="111"/>
    </row>
    <row r="279" spans="1:5" x14ac:dyDescent="0.25">
      <c r="A279" s="111" t="s">
        <v>654</v>
      </c>
      <c r="B279" s="112" t="s">
        <v>676</v>
      </c>
      <c r="C279" s="111" t="s">
        <v>677</v>
      </c>
      <c r="D279" s="113"/>
      <c r="E279" s="111"/>
    </row>
    <row r="280" spans="1:5" x14ac:dyDescent="0.25">
      <c r="A280" s="111" t="s">
        <v>654</v>
      </c>
      <c r="B280" s="112" t="s">
        <v>678</v>
      </c>
      <c r="C280" s="111" t="s">
        <v>679</v>
      </c>
      <c r="D280" s="113"/>
      <c r="E280" s="111"/>
    </row>
    <row r="281" spans="1:5" x14ac:dyDescent="0.25">
      <c r="A281" s="111" t="s">
        <v>654</v>
      </c>
      <c r="B281" s="112" t="s">
        <v>680</v>
      </c>
      <c r="C281" s="111" t="s">
        <v>681</v>
      </c>
      <c r="D281" s="113"/>
      <c r="E281" s="111"/>
    </row>
    <row r="282" spans="1:5" x14ac:dyDescent="0.25">
      <c r="A282" s="111" t="s">
        <v>654</v>
      </c>
      <c r="B282" s="112" t="s">
        <v>682</v>
      </c>
      <c r="C282" s="111" t="s">
        <v>683</v>
      </c>
      <c r="D282" s="113"/>
      <c r="E282" s="111"/>
    </row>
    <row r="283" spans="1:5" x14ac:dyDescent="0.25">
      <c r="A283" s="111" t="s">
        <v>654</v>
      </c>
      <c r="B283" s="112" t="s">
        <v>684</v>
      </c>
      <c r="C283" s="111" t="s">
        <v>685</v>
      </c>
      <c r="D283" s="113"/>
      <c r="E283" s="111"/>
    </row>
    <row r="284" spans="1:5" x14ac:dyDescent="0.25">
      <c r="A284" s="111" t="s">
        <v>654</v>
      </c>
      <c r="B284" s="112" t="s">
        <v>442</v>
      </c>
      <c r="C284" s="111" t="s">
        <v>686</v>
      </c>
      <c r="D284" s="113"/>
      <c r="E284" s="111"/>
    </row>
    <row r="285" spans="1:5" x14ac:dyDescent="0.25">
      <c r="A285" s="111" t="s">
        <v>654</v>
      </c>
      <c r="B285" s="112" t="s">
        <v>79</v>
      </c>
      <c r="C285" s="111" t="s">
        <v>118</v>
      </c>
      <c r="D285" s="113"/>
      <c r="E285" s="111"/>
    </row>
    <row r="286" spans="1:5" x14ac:dyDescent="0.25">
      <c r="A286" s="111" t="s">
        <v>654</v>
      </c>
      <c r="B286" s="112" t="s">
        <v>687</v>
      </c>
      <c r="C286" s="111" t="s">
        <v>688</v>
      </c>
      <c r="D286" s="113"/>
      <c r="E286" s="111"/>
    </row>
    <row r="287" spans="1:5" x14ac:dyDescent="0.25">
      <c r="A287" s="111" t="s">
        <v>654</v>
      </c>
      <c r="B287" s="112" t="s">
        <v>689</v>
      </c>
      <c r="C287" s="111" t="s">
        <v>690</v>
      </c>
      <c r="D287" s="113"/>
      <c r="E287" s="111"/>
    </row>
    <row r="288" spans="1:5" x14ac:dyDescent="0.25">
      <c r="A288" s="111" t="s">
        <v>654</v>
      </c>
      <c r="B288" s="112" t="s">
        <v>691</v>
      </c>
      <c r="C288" s="111" t="s">
        <v>692</v>
      </c>
      <c r="D288" s="113"/>
      <c r="E288" s="111"/>
    </row>
    <row r="289" spans="1:5" x14ac:dyDescent="0.25">
      <c r="A289" s="111" t="s">
        <v>654</v>
      </c>
      <c r="B289" s="112" t="s">
        <v>693</v>
      </c>
      <c r="C289" s="111" t="s">
        <v>694</v>
      </c>
      <c r="D289" s="113"/>
      <c r="E289" s="111"/>
    </row>
    <row r="290" spans="1:5" x14ac:dyDescent="0.25">
      <c r="A290" s="111" t="s">
        <v>654</v>
      </c>
      <c r="B290" s="112" t="s">
        <v>695</v>
      </c>
      <c r="C290" s="111" t="s">
        <v>696</v>
      </c>
      <c r="D290" s="113"/>
      <c r="E290" s="111"/>
    </row>
    <row r="291" spans="1:5" x14ac:dyDescent="0.25">
      <c r="A291" s="111" t="s">
        <v>654</v>
      </c>
      <c r="B291" s="112" t="s">
        <v>697</v>
      </c>
      <c r="C291" s="111" t="s">
        <v>698</v>
      </c>
      <c r="D291" s="113"/>
      <c r="E291" s="111"/>
    </row>
    <row r="292" spans="1:5" x14ac:dyDescent="0.25">
      <c r="A292" s="111" t="s">
        <v>654</v>
      </c>
      <c r="B292" s="112" t="s">
        <v>699</v>
      </c>
      <c r="C292" s="111" t="s">
        <v>700</v>
      </c>
      <c r="D292" s="113"/>
      <c r="E292" s="111"/>
    </row>
    <row r="293" spans="1:5" x14ac:dyDescent="0.25">
      <c r="A293" s="111" t="s">
        <v>654</v>
      </c>
      <c r="B293" s="112" t="s">
        <v>985</v>
      </c>
      <c r="C293" s="111" t="s">
        <v>701</v>
      </c>
      <c r="D293" s="113"/>
      <c r="E293" s="111"/>
    </row>
    <row r="294" spans="1:5" x14ac:dyDescent="0.25">
      <c r="A294" s="111" t="s">
        <v>654</v>
      </c>
      <c r="B294" s="112" t="s">
        <v>378</v>
      </c>
      <c r="C294" s="111" t="s">
        <v>702</v>
      </c>
      <c r="D294" s="113"/>
      <c r="E294" s="111"/>
    </row>
    <row r="295" spans="1:5" x14ac:dyDescent="0.25">
      <c r="A295" s="111" t="s">
        <v>654</v>
      </c>
      <c r="B295" s="112" t="s">
        <v>703</v>
      </c>
      <c r="C295" s="111" t="s">
        <v>704</v>
      </c>
      <c r="D295" s="113"/>
      <c r="E295" s="111"/>
    </row>
    <row r="296" spans="1:5" x14ac:dyDescent="0.25">
      <c r="A296" s="111"/>
      <c r="B296" s="112"/>
      <c r="C296" s="111"/>
      <c r="D296" s="113"/>
      <c r="E296" s="111"/>
    </row>
    <row r="297" spans="1:5" x14ac:dyDescent="0.25">
      <c r="A297" s="111"/>
      <c r="B297" s="112"/>
      <c r="C297" s="111"/>
      <c r="D297" s="113"/>
      <c r="E297" s="111"/>
    </row>
    <row r="298" spans="1:5" x14ac:dyDescent="0.25">
      <c r="A298" s="111" t="s">
        <v>264</v>
      </c>
      <c r="B298" s="112" t="s">
        <v>269</v>
      </c>
      <c r="C298" s="111" t="s">
        <v>270</v>
      </c>
      <c r="D298" s="113"/>
      <c r="E298" s="111"/>
    </row>
    <row r="299" spans="1:5" x14ac:dyDescent="0.25">
      <c r="A299" s="111" t="s">
        <v>264</v>
      </c>
      <c r="B299" s="122">
        <v>1</v>
      </c>
      <c r="C299" s="111" t="s">
        <v>271</v>
      </c>
      <c r="D299" s="113"/>
      <c r="E299" s="111"/>
    </row>
    <row r="300" spans="1:5" x14ac:dyDescent="0.25">
      <c r="A300" s="111"/>
      <c r="B300" s="122"/>
      <c r="C300" s="111"/>
      <c r="D300" s="113"/>
      <c r="E300" s="111"/>
    </row>
    <row r="301" spans="1:5" x14ac:dyDescent="0.25">
      <c r="A301" s="111" t="s">
        <v>434</v>
      </c>
      <c r="B301" s="112" t="s">
        <v>322</v>
      </c>
      <c r="C301" s="117" t="s">
        <v>323</v>
      </c>
      <c r="D301" s="113"/>
      <c r="E301" s="111"/>
    </row>
    <row r="302" spans="1:5" x14ac:dyDescent="0.25">
      <c r="A302" s="111" t="s">
        <v>434</v>
      </c>
      <c r="B302" s="112" t="s">
        <v>487</v>
      </c>
      <c r="C302" s="117" t="s">
        <v>488</v>
      </c>
      <c r="D302" s="113"/>
      <c r="E302" s="111"/>
    </row>
    <row r="303" spans="1:5" x14ac:dyDescent="0.25">
      <c r="A303" s="111" t="s">
        <v>434</v>
      </c>
      <c r="B303" s="112" t="s">
        <v>775</v>
      </c>
      <c r="C303" s="117" t="s">
        <v>778</v>
      </c>
      <c r="D303" s="113"/>
      <c r="E303" s="111"/>
    </row>
    <row r="304" spans="1:5" x14ac:dyDescent="0.25">
      <c r="A304" s="111" t="s">
        <v>434</v>
      </c>
      <c r="B304" s="112" t="s">
        <v>705</v>
      </c>
      <c r="C304" s="117" t="s">
        <v>706</v>
      </c>
      <c r="D304" s="113"/>
      <c r="E304" s="111"/>
    </row>
    <row r="305" spans="1:5" x14ac:dyDescent="0.25">
      <c r="A305" s="111" t="s">
        <v>434</v>
      </c>
      <c r="B305" s="112" t="s">
        <v>707</v>
      </c>
      <c r="C305" s="117" t="s">
        <v>708</v>
      </c>
      <c r="D305" s="113"/>
      <c r="E305" s="111"/>
    </row>
    <row r="306" spans="1:5" x14ac:dyDescent="0.25">
      <c r="A306" s="111" t="s">
        <v>434</v>
      </c>
      <c r="B306" s="112" t="s">
        <v>593</v>
      </c>
      <c r="C306" s="117" t="s">
        <v>709</v>
      </c>
      <c r="D306" s="113"/>
      <c r="E306" s="111"/>
    </row>
    <row r="307" spans="1:5" x14ac:dyDescent="0.25">
      <c r="A307" s="111"/>
      <c r="B307" s="112"/>
      <c r="C307" s="117"/>
      <c r="D307" s="113"/>
      <c r="E307" s="111"/>
    </row>
    <row r="308" spans="1:5" x14ac:dyDescent="0.25">
      <c r="A308" s="111" t="s">
        <v>710</v>
      </c>
      <c r="B308" s="112" t="s">
        <v>711</v>
      </c>
      <c r="C308" s="111" t="s">
        <v>712</v>
      </c>
      <c r="D308" s="113"/>
      <c r="E308" s="111"/>
    </row>
    <row r="309" spans="1:5" x14ac:dyDescent="0.25">
      <c r="A309" s="111" t="s">
        <v>710</v>
      </c>
      <c r="B309" s="112" t="s">
        <v>713</v>
      </c>
      <c r="C309" s="111" t="s">
        <v>714</v>
      </c>
      <c r="D309" s="113"/>
      <c r="E309" s="111"/>
    </row>
    <row r="310" spans="1:5" x14ac:dyDescent="0.25">
      <c r="A310" s="111" t="s">
        <v>710</v>
      </c>
      <c r="B310" s="112" t="s">
        <v>715</v>
      </c>
      <c r="C310" s="111" t="s">
        <v>716</v>
      </c>
      <c r="D310" s="113"/>
      <c r="E310" s="111"/>
    </row>
    <row r="311" spans="1:5" x14ac:dyDescent="0.25">
      <c r="A311" s="111" t="s">
        <v>710</v>
      </c>
      <c r="B311" s="112" t="s">
        <v>717</v>
      </c>
      <c r="C311" s="111" t="s">
        <v>718</v>
      </c>
      <c r="D311" s="113"/>
      <c r="E311" s="111"/>
    </row>
    <row r="312" spans="1:5" x14ac:dyDescent="0.25">
      <c r="A312" s="111" t="s">
        <v>710</v>
      </c>
      <c r="B312" s="112" t="s">
        <v>64</v>
      </c>
      <c r="C312" s="111" t="s">
        <v>719</v>
      </c>
      <c r="D312" s="113"/>
      <c r="E312" s="111"/>
    </row>
    <row r="313" spans="1:5" x14ac:dyDescent="0.25">
      <c r="A313" s="111"/>
      <c r="B313" s="112"/>
      <c r="C313" s="111"/>
      <c r="D313" s="113"/>
      <c r="E313" s="111"/>
    </row>
    <row r="314" spans="1:5" x14ac:dyDescent="0.25">
      <c r="A314" s="114" t="s">
        <v>22</v>
      </c>
      <c r="B314" s="115" t="s">
        <v>23</v>
      </c>
      <c r="C314" s="114" t="s">
        <v>24</v>
      </c>
      <c r="D314" s="113"/>
      <c r="E314" s="111"/>
    </row>
    <row r="315" spans="1:5" x14ac:dyDescent="0.25">
      <c r="A315" s="114" t="s">
        <v>22</v>
      </c>
      <c r="B315" s="115" t="s">
        <v>25</v>
      </c>
      <c r="C315" s="114" t="s">
        <v>26</v>
      </c>
      <c r="D315" s="113"/>
      <c r="E315" s="111"/>
    </row>
    <row r="316" spans="1:5" x14ac:dyDescent="0.25">
      <c r="A316" s="114"/>
      <c r="B316" s="115"/>
      <c r="C316" s="114"/>
      <c r="D316" s="113"/>
      <c r="E316" s="111"/>
    </row>
    <row r="317" spans="1:5" x14ac:dyDescent="0.25">
      <c r="A317" s="114" t="s">
        <v>40</v>
      </c>
      <c r="B317" s="115" t="s">
        <v>23</v>
      </c>
      <c r="C317" s="114" t="s">
        <v>24</v>
      </c>
      <c r="D317" s="113"/>
      <c r="E317" s="111"/>
    </row>
    <row r="318" spans="1:5" x14ac:dyDescent="0.25">
      <c r="A318" s="114" t="s">
        <v>40</v>
      </c>
      <c r="B318" s="115" t="s">
        <v>25</v>
      </c>
      <c r="C318" s="114" t="s">
        <v>26</v>
      </c>
      <c r="D318" s="113"/>
      <c r="E318" s="111"/>
    </row>
    <row r="319" spans="1:5" x14ac:dyDescent="0.25">
      <c r="A319" s="114" t="s">
        <v>40</v>
      </c>
      <c r="B319" s="115" t="s">
        <v>41</v>
      </c>
      <c r="C319" s="114" t="s">
        <v>39</v>
      </c>
      <c r="D319" s="113"/>
      <c r="E319" s="111"/>
    </row>
    <row r="320" spans="1:5" x14ac:dyDescent="0.25">
      <c r="A320" s="114"/>
      <c r="B320" s="115"/>
      <c r="C320" s="114"/>
      <c r="D320" s="113"/>
      <c r="E320" s="111"/>
    </row>
    <row r="321" spans="1:6" x14ac:dyDescent="0.25">
      <c r="A321" s="114" t="s">
        <v>189</v>
      </c>
      <c r="B321" s="115" t="s">
        <v>23</v>
      </c>
      <c r="C321" s="114" t="s">
        <v>24</v>
      </c>
      <c r="D321" s="116"/>
      <c r="E321" s="111"/>
    </row>
    <row r="322" spans="1:6" x14ac:dyDescent="0.25">
      <c r="A322" s="114" t="s">
        <v>189</v>
      </c>
      <c r="B322" s="115" t="s">
        <v>25</v>
      </c>
      <c r="C322" s="114" t="s">
        <v>26</v>
      </c>
      <c r="D322" s="116"/>
      <c r="E322" s="111"/>
    </row>
    <row r="323" spans="1:6" x14ac:dyDescent="0.25">
      <c r="A323" s="114" t="s">
        <v>189</v>
      </c>
      <c r="B323" s="115" t="s">
        <v>190</v>
      </c>
      <c r="C323" s="114" t="s">
        <v>191</v>
      </c>
      <c r="D323" s="116"/>
      <c r="E323" s="111"/>
    </row>
    <row r="324" spans="1:6" x14ac:dyDescent="0.25">
      <c r="A324" s="108"/>
      <c r="B324" s="109"/>
      <c r="C324" s="108"/>
      <c r="D324" s="110"/>
      <c r="E324" s="108"/>
    </row>
    <row r="325" spans="1:6" x14ac:dyDescent="0.25">
      <c r="A325" s="113" t="s">
        <v>720</v>
      </c>
      <c r="B325" s="123" t="s">
        <v>721</v>
      </c>
      <c r="C325" s="113" t="s">
        <v>722</v>
      </c>
      <c r="D325" s="124"/>
      <c r="E325" s="113"/>
      <c r="F325" s="47"/>
    </row>
    <row r="326" spans="1:6" s="52" customFormat="1" x14ac:dyDescent="0.25">
      <c r="A326" s="113" t="s">
        <v>720</v>
      </c>
      <c r="B326" s="123" t="s">
        <v>723</v>
      </c>
      <c r="C326" s="113" t="s">
        <v>724</v>
      </c>
      <c r="D326" s="124"/>
      <c r="E326" s="113"/>
    </row>
    <row r="327" spans="1:6" s="52" customFormat="1" x14ac:dyDescent="0.25">
      <c r="A327" s="113" t="s">
        <v>720</v>
      </c>
      <c r="B327" s="123" t="s">
        <v>725</v>
      </c>
      <c r="C327" s="113" t="s">
        <v>726</v>
      </c>
      <c r="D327" s="124"/>
      <c r="E327" s="113"/>
    </row>
    <row r="328" spans="1:6" s="52" customFormat="1" x14ac:dyDescent="0.25">
      <c r="A328" s="113" t="s">
        <v>720</v>
      </c>
      <c r="B328" s="123" t="s">
        <v>727</v>
      </c>
      <c r="C328" s="113" t="s">
        <v>728</v>
      </c>
      <c r="D328" s="124"/>
      <c r="E328" s="113"/>
    </row>
    <row r="329" spans="1:6" s="52" customFormat="1" x14ac:dyDescent="0.25">
      <c r="A329" s="113" t="s">
        <v>720</v>
      </c>
      <c r="B329" s="123" t="s">
        <v>729</v>
      </c>
      <c r="C329" s="113" t="s">
        <v>730</v>
      </c>
      <c r="D329" s="124"/>
      <c r="E329" s="113"/>
    </row>
    <row r="330" spans="1:6" s="52" customFormat="1" x14ac:dyDescent="0.25">
      <c r="A330" s="113" t="s">
        <v>720</v>
      </c>
      <c r="B330" s="123" t="s">
        <v>731</v>
      </c>
      <c r="C330" s="113" t="s">
        <v>732</v>
      </c>
      <c r="D330" s="124"/>
      <c r="E330" s="113"/>
    </row>
    <row r="331" spans="1:6" s="52" customFormat="1" x14ac:dyDescent="0.25">
      <c r="A331" s="113" t="s">
        <v>720</v>
      </c>
      <c r="B331" s="123" t="s">
        <v>733</v>
      </c>
      <c r="C331" s="113" t="s">
        <v>734</v>
      </c>
      <c r="D331" s="124"/>
      <c r="E331" s="113"/>
    </row>
    <row r="332" spans="1:6" s="52" customFormat="1" x14ac:dyDescent="0.25">
      <c r="A332" s="113" t="s">
        <v>720</v>
      </c>
      <c r="B332" s="123" t="s">
        <v>735</v>
      </c>
      <c r="C332" s="113" t="s">
        <v>736</v>
      </c>
      <c r="D332" s="124"/>
      <c r="E332" s="113"/>
    </row>
    <row r="333" spans="1:6" s="52" customFormat="1" x14ac:dyDescent="0.25">
      <c r="A333" s="113" t="s">
        <v>720</v>
      </c>
      <c r="B333" s="123" t="s">
        <v>737</v>
      </c>
      <c r="C333" s="113" t="s">
        <v>738</v>
      </c>
      <c r="D333" s="124"/>
      <c r="E333" s="113"/>
    </row>
    <row r="334" spans="1:6" s="52" customFormat="1" x14ac:dyDescent="0.25">
      <c r="A334" s="114"/>
      <c r="B334" s="115"/>
      <c r="C334" s="114"/>
      <c r="D334" s="116"/>
      <c r="E334" s="111"/>
    </row>
    <row r="335" spans="1:6" x14ac:dyDescent="0.25">
      <c r="A335" s="113" t="s">
        <v>739</v>
      </c>
      <c r="B335" s="123" t="s">
        <v>740</v>
      </c>
      <c r="C335" s="113" t="s">
        <v>741</v>
      </c>
      <c r="D335" s="124"/>
      <c r="E335" s="113"/>
    </row>
    <row r="336" spans="1:6" s="52" customFormat="1" x14ac:dyDescent="0.25">
      <c r="A336" s="113" t="s">
        <v>739</v>
      </c>
      <c r="B336" s="123" t="s">
        <v>742</v>
      </c>
      <c r="C336" s="113" t="s">
        <v>743</v>
      </c>
      <c r="D336" s="124"/>
      <c r="E336" s="113"/>
    </row>
    <row r="337" spans="1:5" s="52" customFormat="1" x14ac:dyDescent="0.25">
      <c r="A337" s="113" t="s">
        <v>739</v>
      </c>
      <c r="B337" s="123" t="s">
        <v>744</v>
      </c>
      <c r="C337" s="113" t="s">
        <v>745</v>
      </c>
      <c r="D337" s="124"/>
      <c r="E337" s="113"/>
    </row>
    <row r="338" spans="1:5" s="52" customFormat="1" x14ac:dyDescent="0.25">
      <c r="A338" s="113" t="s">
        <v>739</v>
      </c>
      <c r="B338" s="123" t="s">
        <v>341</v>
      </c>
      <c r="C338" s="113" t="s">
        <v>986</v>
      </c>
      <c r="D338" s="124"/>
      <c r="E338" s="113"/>
    </row>
    <row r="339" spans="1:5" s="52" customFormat="1" x14ac:dyDescent="0.25">
      <c r="A339" s="113" t="s">
        <v>739</v>
      </c>
      <c r="B339" s="123" t="s">
        <v>514</v>
      </c>
      <c r="C339" s="113" t="s">
        <v>515</v>
      </c>
      <c r="D339" s="124"/>
      <c r="E339" s="113"/>
    </row>
    <row r="340" spans="1:5" s="52" customFormat="1" x14ac:dyDescent="0.25">
      <c r="A340" s="113" t="s">
        <v>739</v>
      </c>
      <c r="B340" s="123" t="s">
        <v>727</v>
      </c>
      <c r="C340" s="113" t="s">
        <v>746</v>
      </c>
      <c r="D340" s="124"/>
      <c r="E340" s="113"/>
    </row>
    <row r="341" spans="1:5" s="52" customFormat="1" x14ac:dyDescent="0.25">
      <c r="A341" s="113" t="s">
        <v>739</v>
      </c>
      <c r="B341" s="123" t="s">
        <v>522</v>
      </c>
      <c r="C341" s="113" t="s">
        <v>747</v>
      </c>
      <c r="D341" s="124"/>
      <c r="E341" s="113"/>
    </row>
    <row r="342" spans="1:5" s="52" customFormat="1" x14ac:dyDescent="0.25">
      <c r="A342" s="113" t="s">
        <v>739</v>
      </c>
      <c r="B342" s="123" t="s">
        <v>41</v>
      </c>
      <c r="C342" s="113" t="s">
        <v>467</v>
      </c>
      <c r="D342" s="124"/>
      <c r="E342" s="113"/>
    </row>
    <row r="343" spans="1:5" s="52" customFormat="1" x14ac:dyDescent="0.25">
      <c r="A343" s="111"/>
      <c r="B343" s="112"/>
      <c r="C343" s="111"/>
      <c r="D343" s="113"/>
      <c r="E343" s="111"/>
    </row>
    <row r="344" spans="1:5" x14ac:dyDescent="0.25">
      <c r="A344" s="111" t="s">
        <v>748</v>
      </c>
      <c r="B344" s="112" t="s">
        <v>749</v>
      </c>
      <c r="C344" s="111" t="s">
        <v>750</v>
      </c>
      <c r="D344" s="113"/>
      <c r="E344" s="111"/>
    </row>
    <row r="345" spans="1:5" x14ac:dyDescent="0.25">
      <c r="A345" s="111" t="s">
        <v>748</v>
      </c>
      <c r="B345" s="122">
        <v>1</v>
      </c>
      <c r="C345" s="111" t="s">
        <v>271</v>
      </c>
      <c r="D345" s="113"/>
      <c r="E345" s="111"/>
    </row>
    <row r="346" spans="1:5" x14ac:dyDescent="0.25">
      <c r="A346" s="111"/>
      <c r="B346" s="112"/>
      <c r="C346" s="111"/>
      <c r="D346" s="113"/>
      <c r="E346" s="111"/>
    </row>
    <row r="347" spans="1:5" x14ac:dyDescent="0.25">
      <c r="A347" s="111" t="s">
        <v>987</v>
      </c>
      <c r="B347" s="112" t="s">
        <v>988</v>
      </c>
      <c r="C347" s="111" t="s">
        <v>989</v>
      </c>
      <c r="D347" s="113"/>
      <c r="E347" s="111"/>
    </row>
    <row r="348" spans="1:5" x14ac:dyDescent="0.25">
      <c r="A348" s="111" t="s">
        <v>987</v>
      </c>
      <c r="B348" s="112" t="s">
        <v>990</v>
      </c>
      <c r="C348" s="111" t="s">
        <v>991</v>
      </c>
      <c r="D348" s="113"/>
      <c r="E348" s="111"/>
    </row>
    <row r="349" spans="1:5" x14ac:dyDescent="0.25">
      <c r="A349" s="111" t="s">
        <v>987</v>
      </c>
      <c r="B349" s="112" t="s">
        <v>992</v>
      </c>
      <c r="C349" s="111" t="s">
        <v>993</v>
      </c>
      <c r="D349" s="113"/>
      <c r="E349" s="111"/>
    </row>
    <row r="350" spans="1:5" x14ac:dyDescent="0.25">
      <c r="A350" s="111" t="s">
        <v>987</v>
      </c>
      <c r="B350" s="112" t="s">
        <v>731</v>
      </c>
      <c r="C350" s="111" t="s">
        <v>732</v>
      </c>
      <c r="D350" s="113"/>
      <c r="E350" s="111"/>
    </row>
    <row r="351" spans="1:5" x14ac:dyDescent="0.25">
      <c r="A351" s="111"/>
      <c r="B351" s="112"/>
      <c r="C351" s="111"/>
      <c r="D351" s="111"/>
      <c r="E351" s="111"/>
    </row>
    <row r="352" spans="1:5" x14ac:dyDescent="0.25">
      <c r="A352" s="111" t="s">
        <v>1020</v>
      </c>
      <c r="B352" s="112" t="s">
        <v>1023</v>
      </c>
      <c r="C352" s="120" t="s">
        <v>1024</v>
      </c>
      <c r="D352" s="111"/>
      <c r="E352" s="111"/>
    </row>
    <row r="353" spans="1:5" x14ac:dyDescent="0.25">
      <c r="A353" s="111" t="s">
        <v>1020</v>
      </c>
      <c r="B353" s="112" t="s">
        <v>1022</v>
      </c>
      <c r="C353" s="111" t="s">
        <v>1021</v>
      </c>
      <c r="D353" s="111"/>
      <c r="E353" s="111"/>
    </row>
    <row r="354" spans="1:5" x14ac:dyDescent="0.25">
      <c r="A354" s="111" t="s">
        <v>1020</v>
      </c>
      <c r="B354" s="112" t="s">
        <v>79</v>
      </c>
      <c r="C354" s="111" t="s">
        <v>118</v>
      </c>
      <c r="D354" s="111"/>
      <c r="E354" s="111"/>
    </row>
    <row r="355" spans="1:5" x14ac:dyDescent="0.25">
      <c r="A355" s="47"/>
      <c r="B355" s="48"/>
      <c r="C355" s="47"/>
    </row>
    <row r="358" spans="1:5" x14ac:dyDescent="0.25">
      <c r="C358" s="47"/>
    </row>
    <row r="364" spans="1:5" x14ac:dyDescent="0.25">
      <c r="A364" s="47"/>
      <c r="B364" s="48"/>
      <c r="C364" s="47"/>
      <c r="D364" s="49"/>
    </row>
    <row r="372" spans="1:3" x14ac:dyDescent="0.25">
      <c r="A372" s="47"/>
      <c r="B372" s="48"/>
      <c r="C372" s="47"/>
    </row>
    <row r="381" spans="1:3" x14ac:dyDescent="0.25">
      <c r="C381" s="55"/>
    </row>
    <row r="400" spans="1:3" x14ac:dyDescent="0.25">
      <c r="A400" s="45"/>
      <c r="B400" s="46"/>
      <c r="C400" s="45"/>
    </row>
    <row r="406" spans="1:3" x14ac:dyDescent="0.25">
      <c r="A406" s="53"/>
      <c r="B406" s="54"/>
      <c r="C406" s="53"/>
    </row>
    <row r="407" spans="1:3" x14ac:dyDescent="0.25">
      <c r="A407" s="53"/>
      <c r="B407" s="54"/>
      <c r="C407" s="53"/>
    </row>
    <row r="408" spans="1:3" x14ac:dyDescent="0.25">
      <c r="A408" s="53"/>
      <c r="B408" s="54"/>
      <c r="C408" s="53"/>
    </row>
    <row r="409" spans="1:3" x14ac:dyDescent="0.25">
      <c r="A409" s="53"/>
      <c r="B409" s="54"/>
      <c r="C409" s="53"/>
    </row>
    <row r="410" spans="1:3" x14ac:dyDescent="0.25">
      <c r="A410" s="53"/>
      <c r="B410" s="54"/>
      <c r="C410" s="53"/>
    </row>
    <row r="411" spans="1:3" x14ac:dyDescent="0.25">
      <c r="A411" s="53"/>
      <c r="B411" s="54"/>
      <c r="C411" s="53"/>
    </row>
  </sheetData>
  <sortState xmlns:xlrd2="http://schemas.microsoft.com/office/spreadsheetml/2017/richdata2" ref="A40:D462">
    <sortCondition ref="B41:B462"/>
  </sortState>
  <conditionalFormatting sqref="B1:B354">
    <cfRule type="duplicateValues" dxfId="2" priority="1"/>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63"/>
  <sheetViews>
    <sheetView tabSelected="1" workbookViewId="0">
      <pane ySplit="1" topLeftCell="A29" activePane="bottomLeft" state="frozen"/>
      <selection pane="bottomLeft" activeCell="B39" sqref="B39"/>
    </sheetView>
  </sheetViews>
  <sheetFormatPr defaultColWidth="9" defaultRowHeight="15.75" x14ac:dyDescent="0.25"/>
  <cols>
    <col min="1" max="1" width="16.875" style="69" customWidth="1"/>
    <col min="2" max="2" width="31.375" style="84" customWidth="1"/>
    <col min="3" max="3" width="16.5" style="81" customWidth="1"/>
    <col min="4" max="4" width="17" style="81" customWidth="1"/>
    <col min="5" max="5" width="15.25" style="69" customWidth="1"/>
    <col min="6" max="7" width="9" style="69"/>
    <col min="8" max="8" width="13.625" style="69" bestFit="1" customWidth="1"/>
    <col min="9" max="9" width="21.125" style="98" customWidth="1"/>
    <col min="10" max="16384" width="9" style="69"/>
  </cols>
  <sheetData>
    <row r="1" spans="1:9" s="59" customFormat="1" thickBot="1" x14ac:dyDescent="0.3">
      <c r="A1" s="56" t="s">
        <v>91</v>
      </c>
      <c r="B1" s="57" t="s">
        <v>1</v>
      </c>
      <c r="C1" s="58" t="s">
        <v>2</v>
      </c>
      <c r="D1" s="58" t="s">
        <v>117</v>
      </c>
      <c r="E1" s="59" t="s">
        <v>159</v>
      </c>
      <c r="F1" s="59" t="s">
        <v>779</v>
      </c>
      <c r="I1" s="60"/>
    </row>
    <row r="2" spans="1:9" s="62" customFormat="1" ht="15" x14ac:dyDescent="0.25">
      <c r="A2" s="61"/>
      <c r="B2" s="61"/>
      <c r="C2" s="61"/>
      <c r="D2" s="61"/>
      <c r="F2" s="61"/>
    </row>
    <row r="3" spans="1:9" s="62" customFormat="1" ht="15" x14ac:dyDescent="0.25">
      <c r="A3" s="62" t="s">
        <v>780</v>
      </c>
      <c r="B3" s="62" t="s">
        <v>781</v>
      </c>
      <c r="C3" s="62" t="s">
        <v>782</v>
      </c>
      <c r="D3" s="62" t="s">
        <v>174</v>
      </c>
    </row>
    <row r="4" spans="1:9" s="62" customFormat="1" ht="15" x14ac:dyDescent="0.25">
      <c r="A4" s="62" t="s">
        <v>780</v>
      </c>
      <c r="B4" s="62" t="s">
        <v>783</v>
      </c>
      <c r="C4" s="62" t="s">
        <v>784</v>
      </c>
      <c r="D4" s="62" t="s">
        <v>174</v>
      </c>
    </row>
    <row r="5" spans="1:9" s="62" customFormat="1" ht="15" x14ac:dyDescent="0.25">
      <c r="A5" s="62" t="s">
        <v>780</v>
      </c>
      <c r="B5" s="62" t="s">
        <v>785</v>
      </c>
      <c r="C5" s="62" t="s">
        <v>786</v>
      </c>
      <c r="D5" s="62" t="s">
        <v>254</v>
      </c>
    </row>
    <row r="6" spans="1:9" s="62" customFormat="1" ht="15" x14ac:dyDescent="0.25">
      <c r="A6" s="62" t="s">
        <v>780</v>
      </c>
      <c r="B6" s="62" t="s">
        <v>787</v>
      </c>
      <c r="C6" s="62" t="s">
        <v>788</v>
      </c>
      <c r="D6" s="62" t="s">
        <v>254</v>
      </c>
    </row>
    <row r="7" spans="1:9" s="62" customFormat="1" ht="15" x14ac:dyDescent="0.25">
      <c r="A7" s="62" t="s">
        <v>780</v>
      </c>
      <c r="B7" s="62" t="s">
        <v>789</v>
      </c>
      <c r="C7" s="62" t="s">
        <v>790</v>
      </c>
      <c r="D7" s="62" t="s">
        <v>172</v>
      </c>
    </row>
    <row r="8" spans="1:9" s="62" customFormat="1" ht="15" x14ac:dyDescent="0.25"/>
    <row r="9" spans="1:9" s="62" customFormat="1" ht="15" x14ac:dyDescent="0.25">
      <c r="A9" s="62" t="s">
        <v>243</v>
      </c>
      <c r="B9" s="62" t="s">
        <v>244</v>
      </c>
      <c r="C9" s="62" t="s">
        <v>177</v>
      </c>
      <c r="D9" s="62" t="s">
        <v>174</v>
      </c>
    </row>
    <row r="10" spans="1:9" s="62" customFormat="1" ht="15" x14ac:dyDescent="0.25">
      <c r="A10" s="62" t="s">
        <v>243</v>
      </c>
      <c r="B10" s="62" t="s">
        <v>791</v>
      </c>
      <c r="C10" s="62" t="s">
        <v>792</v>
      </c>
      <c r="D10" s="62" t="s">
        <v>172</v>
      </c>
    </row>
    <row r="11" spans="1:9" s="62" customFormat="1" ht="15" x14ac:dyDescent="0.25">
      <c r="A11" s="62" t="s">
        <v>243</v>
      </c>
      <c r="B11" s="62" t="s">
        <v>793</v>
      </c>
      <c r="C11" s="62" t="s">
        <v>794</v>
      </c>
      <c r="D11" s="62" t="s">
        <v>172</v>
      </c>
    </row>
    <row r="12" spans="1:9" s="62" customFormat="1" ht="15" x14ac:dyDescent="0.25">
      <c r="A12" s="62" t="s">
        <v>243</v>
      </c>
      <c r="B12" s="62" t="s">
        <v>245</v>
      </c>
      <c r="C12" s="62" t="s">
        <v>178</v>
      </c>
      <c r="D12" s="62" t="s">
        <v>174</v>
      </c>
    </row>
    <row r="13" spans="1:9" s="62" customFormat="1" ht="15" x14ac:dyDescent="0.25">
      <c r="A13" s="62" t="s">
        <v>243</v>
      </c>
      <c r="B13" s="62" t="s">
        <v>246</v>
      </c>
      <c r="C13" s="62" t="s">
        <v>179</v>
      </c>
      <c r="D13" s="62" t="s">
        <v>174</v>
      </c>
    </row>
    <row r="14" spans="1:9" s="62" customFormat="1" ht="15" x14ac:dyDescent="0.25">
      <c r="A14" s="62" t="s">
        <v>243</v>
      </c>
      <c r="B14" s="62" t="s">
        <v>247</v>
      </c>
      <c r="C14" s="62" t="s">
        <v>180</v>
      </c>
      <c r="D14" s="62" t="s">
        <v>174</v>
      </c>
    </row>
    <row r="15" spans="1:9" s="62" customFormat="1" ht="15" x14ac:dyDescent="0.25">
      <c r="A15" s="62" t="s">
        <v>243</v>
      </c>
      <c r="B15" s="62" t="s">
        <v>248</v>
      </c>
      <c r="C15" s="62" t="s">
        <v>181</v>
      </c>
      <c r="D15" s="62" t="s">
        <v>174</v>
      </c>
    </row>
    <row r="16" spans="1:9" s="62" customFormat="1" ht="15" x14ac:dyDescent="0.25">
      <c r="A16" s="62" t="s">
        <v>243</v>
      </c>
      <c r="B16" s="62" t="s">
        <v>249</v>
      </c>
      <c r="C16" s="62" t="s">
        <v>182</v>
      </c>
      <c r="D16" s="62" t="s">
        <v>254</v>
      </c>
    </row>
    <row r="17" spans="1:10" s="62" customFormat="1" ht="15" x14ac:dyDescent="0.25">
      <c r="A17" s="62" t="s">
        <v>243</v>
      </c>
      <c r="B17" s="62" t="s">
        <v>250</v>
      </c>
      <c r="C17" s="62" t="s">
        <v>183</v>
      </c>
      <c r="D17" s="62" t="s">
        <v>174</v>
      </c>
    </row>
    <row r="18" spans="1:10" s="63" customFormat="1" ht="15" x14ac:dyDescent="0.25">
      <c r="A18" s="62" t="s">
        <v>243</v>
      </c>
      <c r="B18" s="62" t="s">
        <v>251</v>
      </c>
      <c r="C18" s="62" t="s">
        <v>184</v>
      </c>
      <c r="D18" s="62" t="s">
        <v>254</v>
      </c>
      <c r="E18" s="62"/>
      <c r="F18" s="62"/>
    </row>
    <row r="19" spans="1:10" s="63" customFormat="1" ht="15" x14ac:dyDescent="0.25">
      <c r="A19" s="62" t="s">
        <v>243</v>
      </c>
      <c r="B19" s="62" t="s">
        <v>795</v>
      </c>
      <c r="C19" s="62" t="s">
        <v>796</v>
      </c>
      <c r="D19" s="62" t="s">
        <v>254</v>
      </c>
      <c r="E19" s="62"/>
      <c r="F19" s="62"/>
    </row>
    <row r="20" spans="1:10" s="62" customFormat="1" ht="15" x14ac:dyDescent="0.25">
      <c r="A20" s="62" t="s">
        <v>243</v>
      </c>
      <c r="B20" s="62" t="s">
        <v>79</v>
      </c>
      <c r="C20" s="62" t="s">
        <v>118</v>
      </c>
      <c r="D20" s="62" t="s">
        <v>174</v>
      </c>
    </row>
    <row r="21" spans="1:10" s="62" customFormat="1" ht="15" x14ac:dyDescent="0.25">
      <c r="A21" s="62" t="s">
        <v>243</v>
      </c>
      <c r="B21" s="62" t="s">
        <v>79</v>
      </c>
      <c r="C21" s="62" t="s">
        <v>118</v>
      </c>
      <c r="D21" s="62" t="s">
        <v>254</v>
      </c>
    </row>
    <row r="22" spans="1:10" s="62" customFormat="1" x14ac:dyDescent="0.25">
      <c r="A22" s="62" t="s">
        <v>243</v>
      </c>
      <c r="B22" s="62" t="s">
        <v>79</v>
      </c>
      <c r="C22" s="62" t="s">
        <v>118</v>
      </c>
      <c r="D22" s="62" t="s">
        <v>172</v>
      </c>
      <c r="I22" s="64"/>
    </row>
    <row r="23" spans="1:10" s="62" customFormat="1" x14ac:dyDescent="0.25">
      <c r="I23" s="64"/>
    </row>
    <row r="24" spans="1:10" s="66" customFormat="1" x14ac:dyDescent="0.25">
      <c r="A24" s="67" t="s">
        <v>252</v>
      </c>
      <c r="B24" s="67" t="s">
        <v>797</v>
      </c>
      <c r="C24" s="67" t="s">
        <v>800</v>
      </c>
      <c r="D24" s="67" t="s">
        <v>254</v>
      </c>
      <c r="E24" s="67"/>
      <c r="F24" s="67"/>
      <c r="I24" s="68"/>
      <c r="J24" s="69"/>
    </row>
    <row r="25" spans="1:10" s="66" customFormat="1" x14ac:dyDescent="0.25">
      <c r="A25" s="67" t="s">
        <v>252</v>
      </c>
      <c r="B25" s="67" t="s">
        <v>801</v>
      </c>
      <c r="C25" s="67" t="s">
        <v>802</v>
      </c>
      <c r="D25" s="67" t="s">
        <v>254</v>
      </c>
      <c r="E25" s="67"/>
      <c r="F25" s="67"/>
      <c r="I25" s="68"/>
      <c r="J25" s="69"/>
    </row>
    <row r="26" spans="1:10" s="66" customFormat="1" x14ac:dyDescent="0.25">
      <c r="A26" s="67" t="s">
        <v>252</v>
      </c>
      <c r="B26" s="67" t="s">
        <v>803</v>
      </c>
      <c r="C26" s="67" t="s">
        <v>804</v>
      </c>
      <c r="D26" s="67" t="s">
        <v>254</v>
      </c>
      <c r="E26" s="67"/>
      <c r="F26" s="67"/>
      <c r="I26" s="68"/>
      <c r="J26" s="69"/>
    </row>
    <row r="27" spans="1:10" s="66" customFormat="1" x14ac:dyDescent="0.25">
      <c r="A27" s="67" t="s">
        <v>252</v>
      </c>
      <c r="B27" s="67" t="s">
        <v>805</v>
      </c>
      <c r="C27" s="67" t="s">
        <v>806</v>
      </c>
      <c r="D27" s="67" t="s">
        <v>254</v>
      </c>
      <c r="E27" s="67"/>
      <c r="F27" s="67"/>
      <c r="I27" s="68"/>
      <c r="J27" s="69"/>
    </row>
    <row r="28" spans="1:10" s="66" customFormat="1" x14ac:dyDescent="0.25">
      <c r="A28" s="67" t="s">
        <v>252</v>
      </c>
      <c r="B28" s="67" t="s">
        <v>807</v>
      </c>
      <c r="C28" s="67" t="s">
        <v>808</v>
      </c>
      <c r="D28" s="67" t="s">
        <v>254</v>
      </c>
      <c r="E28" s="67"/>
      <c r="F28" s="67"/>
      <c r="I28" s="68"/>
      <c r="J28" s="69"/>
    </row>
    <row r="29" spans="1:10" s="66" customFormat="1" x14ac:dyDescent="0.25">
      <c r="A29" s="67" t="s">
        <v>252</v>
      </c>
      <c r="B29" s="67" t="s">
        <v>809</v>
      </c>
      <c r="C29" s="67" t="s">
        <v>810</v>
      </c>
      <c r="D29" s="67" t="s">
        <v>254</v>
      </c>
      <c r="E29" s="67"/>
      <c r="F29" s="67"/>
      <c r="I29" s="68"/>
      <c r="J29" s="69"/>
    </row>
    <row r="30" spans="1:10" s="66" customFormat="1" x14ac:dyDescent="0.25">
      <c r="A30" s="65" t="s">
        <v>252</v>
      </c>
      <c r="B30" s="65" t="s">
        <v>811</v>
      </c>
      <c r="C30" s="65" t="s">
        <v>812</v>
      </c>
      <c r="D30" s="67" t="s">
        <v>254</v>
      </c>
      <c r="E30" s="65"/>
      <c r="I30" s="68"/>
      <c r="J30" s="69"/>
    </row>
    <row r="31" spans="1:10" s="66" customFormat="1" x14ac:dyDescent="0.25">
      <c r="A31" s="65" t="s">
        <v>252</v>
      </c>
      <c r="B31" s="65" t="s">
        <v>799</v>
      </c>
      <c r="C31" s="65" t="s">
        <v>813</v>
      </c>
      <c r="D31" s="67" t="s">
        <v>254</v>
      </c>
      <c r="E31" s="65"/>
      <c r="I31" s="68"/>
      <c r="J31" s="69"/>
    </row>
    <row r="32" spans="1:10" s="66" customFormat="1" x14ac:dyDescent="0.25">
      <c r="A32" s="65" t="s">
        <v>252</v>
      </c>
      <c r="B32" s="65" t="s">
        <v>814</v>
      </c>
      <c r="C32" s="65" t="s">
        <v>815</v>
      </c>
      <c r="D32" s="67" t="s">
        <v>254</v>
      </c>
      <c r="E32" s="65"/>
      <c r="I32" s="68"/>
      <c r="J32" s="69"/>
    </row>
    <row r="33" spans="1:10" s="66" customFormat="1" x14ac:dyDescent="0.25">
      <c r="A33" s="65" t="s">
        <v>252</v>
      </c>
      <c r="B33" s="65" t="s">
        <v>816</v>
      </c>
      <c r="C33" s="65" t="s">
        <v>817</v>
      </c>
      <c r="D33" s="67" t="s">
        <v>254</v>
      </c>
      <c r="E33" s="65"/>
      <c r="I33" s="68"/>
      <c r="J33" s="69"/>
    </row>
    <row r="34" spans="1:10" s="66" customFormat="1" x14ac:dyDescent="0.25">
      <c r="A34" s="65" t="s">
        <v>252</v>
      </c>
      <c r="B34" s="65" t="s">
        <v>818</v>
      </c>
      <c r="C34" s="65" t="s">
        <v>819</v>
      </c>
      <c r="D34" s="67" t="s">
        <v>254</v>
      </c>
      <c r="I34" s="68"/>
      <c r="J34" s="69"/>
    </row>
    <row r="35" spans="1:10" s="66" customFormat="1" x14ac:dyDescent="0.25">
      <c r="A35" s="65" t="s">
        <v>252</v>
      </c>
      <c r="B35" s="65" t="s">
        <v>820</v>
      </c>
      <c r="C35" s="65" t="s">
        <v>87</v>
      </c>
      <c r="D35" s="67" t="s">
        <v>254</v>
      </c>
      <c r="I35" s="68"/>
      <c r="J35" s="69"/>
    </row>
    <row r="36" spans="1:10" s="66" customFormat="1" x14ac:dyDescent="0.25">
      <c r="A36" s="65" t="s">
        <v>252</v>
      </c>
      <c r="B36" s="65" t="s">
        <v>798</v>
      </c>
      <c r="C36" s="65" t="s">
        <v>821</v>
      </c>
      <c r="D36" s="67" t="s">
        <v>254</v>
      </c>
      <c r="I36" s="68"/>
      <c r="J36" s="69"/>
    </row>
    <row r="37" spans="1:10" s="66" customFormat="1" x14ac:dyDescent="0.25">
      <c r="A37" s="65" t="s">
        <v>252</v>
      </c>
      <c r="B37" s="65" t="s">
        <v>801</v>
      </c>
      <c r="C37" s="65" t="s">
        <v>822</v>
      </c>
      <c r="D37" s="67" t="s">
        <v>254</v>
      </c>
      <c r="I37" s="68"/>
      <c r="J37" s="69"/>
    </row>
    <row r="38" spans="1:10" s="66" customFormat="1" x14ac:dyDescent="0.25">
      <c r="A38" s="65" t="s">
        <v>252</v>
      </c>
      <c r="B38" s="65" t="s">
        <v>79</v>
      </c>
      <c r="C38" s="65" t="s">
        <v>118</v>
      </c>
      <c r="D38" s="67" t="s">
        <v>254</v>
      </c>
      <c r="E38" s="65"/>
      <c r="F38" s="65"/>
      <c r="I38" s="68"/>
      <c r="J38" s="69"/>
    </row>
    <row r="39" spans="1:10" s="63" customFormat="1" x14ac:dyDescent="0.25">
      <c r="A39" s="70"/>
      <c r="B39" s="71"/>
      <c r="C39" s="71"/>
      <c r="D39" s="70"/>
      <c r="E39" s="72"/>
      <c r="F39" s="73"/>
      <c r="I39" s="64"/>
      <c r="J39" s="62"/>
    </row>
    <row r="40" spans="1:10" s="66" customFormat="1" x14ac:dyDescent="0.25">
      <c r="A40" s="66" t="s">
        <v>823</v>
      </c>
      <c r="B40" s="74">
        <v>101</v>
      </c>
      <c r="C40" s="74">
        <v>101</v>
      </c>
      <c r="D40" s="67" t="s">
        <v>174</v>
      </c>
      <c r="E40" s="75"/>
      <c r="F40" s="75"/>
      <c r="I40" s="68"/>
      <c r="J40" s="69"/>
    </row>
    <row r="41" spans="1:10" s="66" customFormat="1" x14ac:dyDescent="0.25">
      <c r="A41" s="66" t="s">
        <v>823</v>
      </c>
      <c r="B41" s="74">
        <v>102</v>
      </c>
      <c r="C41" s="74">
        <v>102</v>
      </c>
      <c r="D41" s="67" t="s">
        <v>174</v>
      </c>
      <c r="E41" s="75"/>
      <c r="F41" s="75"/>
      <c r="I41" s="68"/>
      <c r="J41" s="69"/>
    </row>
    <row r="42" spans="1:10" s="66" customFormat="1" x14ac:dyDescent="0.25">
      <c r="A42" s="66" t="s">
        <v>823</v>
      </c>
      <c r="B42" s="74">
        <v>103</v>
      </c>
      <c r="C42" s="74">
        <v>103</v>
      </c>
      <c r="D42" s="67" t="s">
        <v>174</v>
      </c>
      <c r="E42" s="75"/>
      <c r="F42" s="75"/>
      <c r="I42" s="68"/>
      <c r="J42" s="69"/>
    </row>
    <row r="43" spans="1:10" s="66" customFormat="1" x14ac:dyDescent="0.25">
      <c r="A43" s="66" t="s">
        <v>823</v>
      </c>
      <c r="B43" s="74">
        <v>104</v>
      </c>
      <c r="C43" s="74">
        <v>104</v>
      </c>
      <c r="D43" s="67" t="s">
        <v>174</v>
      </c>
      <c r="E43" s="75"/>
      <c r="F43" s="75"/>
      <c r="I43" s="68"/>
      <c r="J43" s="69"/>
    </row>
    <row r="44" spans="1:10" s="66" customFormat="1" x14ac:dyDescent="0.25">
      <c r="A44" s="66" t="s">
        <v>823</v>
      </c>
      <c r="B44" s="74">
        <v>105</v>
      </c>
      <c r="C44" s="74">
        <v>105</v>
      </c>
      <c r="D44" s="67" t="s">
        <v>174</v>
      </c>
      <c r="E44" s="75"/>
      <c r="F44" s="75"/>
      <c r="I44" s="68"/>
      <c r="J44" s="69"/>
    </row>
    <row r="45" spans="1:10" s="66" customFormat="1" x14ac:dyDescent="0.25">
      <c r="A45" s="66" t="s">
        <v>823</v>
      </c>
      <c r="B45" s="74">
        <v>106</v>
      </c>
      <c r="C45" s="74">
        <v>106</v>
      </c>
      <c r="D45" s="67" t="s">
        <v>174</v>
      </c>
      <c r="E45" s="75"/>
      <c r="F45" s="75"/>
      <c r="I45" s="68"/>
      <c r="J45" s="69"/>
    </row>
    <row r="46" spans="1:10" s="66" customFormat="1" x14ac:dyDescent="0.25">
      <c r="A46" s="66" t="s">
        <v>823</v>
      </c>
      <c r="B46" s="74">
        <v>107</v>
      </c>
      <c r="C46" s="74">
        <v>107</v>
      </c>
      <c r="D46" s="67" t="s">
        <v>174</v>
      </c>
      <c r="E46" s="75"/>
      <c r="F46" s="75"/>
      <c r="I46" s="68"/>
      <c r="J46" s="69"/>
    </row>
    <row r="47" spans="1:10" s="66" customFormat="1" x14ac:dyDescent="0.25">
      <c r="A47" s="66" t="s">
        <v>823</v>
      </c>
      <c r="B47" s="74">
        <v>101</v>
      </c>
      <c r="C47" s="74">
        <v>101</v>
      </c>
      <c r="D47" s="67" t="s">
        <v>254</v>
      </c>
      <c r="E47" s="65"/>
      <c r="F47" s="65"/>
      <c r="I47" s="68"/>
      <c r="J47" s="69"/>
    </row>
    <row r="48" spans="1:10" s="66" customFormat="1" x14ac:dyDescent="0.25">
      <c r="A48" s="66" t="s">
        <v>823</v>
      </c>
      <c r="B48" s="74">
        <v>102</v>
      </c>
      <c r="C48" s="74">
        <v>102</v>
      </c>
      <c r="D48" s="67" t="s">
        <v>254</v>
      </c>
      <c r="E48" s="65"/>
      <c r="F48" s="65"/>
      <c r="I48" s="68"/>
      <c r="J48" s="69"/>
    </row>
    <row r="49" spans="1:10" s="66" customFormat="1" x14ac:dyDescent="0.25">
      <c r="A49" s="66" t="s">
        <v>823</v>
      </c>
      <c r="B49" s="74">
        <v>103</v>
      </c>
      <c r="C49" s="74">
        <v>103</v>
      </c>
      <c r="D49" s="67" t="s">
        <v>254</v>
      </c>
      <c r="E49" s="65"/>
      <c r="F49" s="65"/>
      <c r="I49" s="68"/>
      <c r="J49" s="69"/>
    </row>
    <row r="50" spans="1:10" s="66" customFormat="1" x14ac:dyDescent="0.25">
      <c r="A50" s="66" t="s">
        <v>823</v>
      </c>
      <c r="B50" s="74">
        <v>104</v>
      </c>
      <c r="C50" s="74">
        <v>104</v>
      </c>
      <c r="D50" s="67" t="s">
        <v>254</v>
      </c>
      <c r="E50" s="65"/>
      <c r="F50" s="65"/>
      <c r="I50" s="68"/>
      <c r="J50" s="69"/>
    </row>
    <row r="51" spans="1:10" s="66" customFormat="1" x14ac:dyDescent="0.25">
      <c r="A51" s="66" t="s">
        <v>823</v>
      </c>
      <c r="B51" s="74">
        <v>105</v>
      </c>
      <c r="C51" s="74">
        <v>105</v>
      </c>
      <c r="D51" s="67" t="s">
        <v>254</v>
      </c>
      <c r="E51" s="65"/>
      <c r="I51" s="68"/>
      <c r="J51" s="69"/>
    </row>
    <row r="52" spans="1:10" s="66" customFormat="1" x14ac:dyDescent="0.25">
      <c r="A52" s="66" t="s">
        <v>823</v>
      </c>
      <c r="B52" s="74">
        <v>106</v>
      </c>
      <c r="C52" s="74">
        <v>106</v>
      </c>
      <c r="D52" s="67" t="s">
        <v>254</v>
      </c>
      <c r="E52" s="65"/>
      <c r="I52" s="68"/>
      <c r="J52" s="69"/>
    </row>
    <row r="53" spans="1:10" s="66" customFormat="1" x14ac:dyDescent="0.25">
      <c r="A53" s="66" t="s">
        <v>823</v>
      </c>
      <c r="B53" s="74">
        <v>107</v>
      </c>
      <c r="C53" s="74">
        <v>107</v>
      </c>
      <c r="D53" s="67" t="s">
        <v>254</v>
      </c>
      <c r="E53" s="65"/>
      <c r="I53" s="68"/>
      <c r="J53" s="69"/>
    </row>
    <row r="54" spans="1:10" s="66" customFormat="1" x14ac:dyDescent="0.25">
      <c r="A54" s="66" t="s">
        <v>823</v>
      </c>
      <c r="B54" s="74">
        <v>101</v>
      </c>
      <c r="C54" s="74">
        <v>101</v>
      </c>
      <c r="D54" s="67" t="s">
        <v>172</v>
      </c>
      <c r="I54" s="68"/>
      <c r="J54" s="69"/>
    </row>
    <row r="55" spans="1:10" s="66" customFormat="1" x14ac:dyDescent="0.25">
      <c r="A55" s="66" t="s">
        <v>823</v>
      </c>
      <c r="B55" s="74">
        <v>102</v>
      </c>
      <c r="C55" s="74">
        <v>102</v>
      </c>
      <c r="D55" s="67" t="s">
        <v>172</v>
      </c>
      <c r="I55" s="68"/>
      <c r="J55" s="69"/>
    </row>
    <row r="56" spans="1:10" s="66" customFormat="1" x14ac:dyDescent="0.25">
      <c r="A56" s="66" t="s">
        <v>823</v>
      </c>
      <c r="B56" s="74">
        <v>103</v>
      </c>
      <c r="C56" s="74">
        <v>103</v>
      </c>
      <c r="D56" s="67" t="s">
        <v>172</v>
      </c>
      <c r="I56" s="68"/>
      <c r="J56" s="69"/>
    </row>
    <row r="57" spans="1:10" s="66" customFormat="1" x14ac:dyDescent="0.25">
      <c r="A57" s="66" t="s">
        <v>823</v>
      </c>
      <c r="B57" s="74">
        <v>104</v>
      </c>
      <c r="C57" s="74">
        <v>104</v>
      </c>
      <c r="D57" s="67" t="s">
        <v>172</v>
      </c>
      <c r="I57" s="68"/>
      <c r="J57" s="69"/>
    </row>
    <row r="58" spans="1:10" s="66" customFormat="1" x14ac:dyDescent="0.25">
      <c r="A58" s="66" t="s">
        <v>823</v>
      </c>
      <c r="B58" s="74">
        <v>105</v>
      </c>
      <c r="C58" s="74">
        <v>105</v>
      </c>
      <c r="D58" s="67" t="s">
        <v>172</v>
      </c>
      <c r="I58" s="68"/>
      <c r="J58" s="69"/>
    </row>
    <row r="59" spans="1:10" s="66" customFormat="1" x14ac:dyDescent="0.25">
      <c r="A59" s="66" t="s">
        <v>823</v>
      </c>
      <c r="B59" s="74">
        <v>106</v>
      </c>
      <c r="C59" s="74">
        <v>106</v>
      </c>
      <c r="D59" s="67" t="s">
        <v>172</v>
      </c>
      <c r="I59" s="68"/>
      <c r="J59" s="69"/>
    </row>
    <row r="60" spans="1:10" s="66" customFormat="1" x14ac:dyDescent="0.25">
      <c r="A60" s="66" t="s">
        <v>823</v>
      </c>
      <c r="B60" s="74">
        <v>107</v>
      </c>
      <c r="C60" s="74">
        <v>107</v>
      </c>
      <c r="D60" s="67" t="s">
        <v>172</v>
      </c>
      <c r="I60" s="68"/>
      <c r="J60" s="69"/>
    </row>
    <row r="61" spans="1:10" s="63" customFormat="1" x14ac:dyDescent="0.25">
      <c r="A61" s="76"/>
      <c r="B61" s="77"/>
      <c r="C61" s="76"/>
      <c r="D61" s="78"/>
      <c r="I61" s="68"/>
      <c r="J61" s="69"/>
    </row>
    <row r="62" spans="1:10" x14ac:dyDescent="0.25">
      <c r="A62" s="62" t="s">
        <v>824</v>
      </c>
      <c r="B62" s="27" t="s">
        <v>825</v>
      </c>
      <c r="C62" s="27" t="s">
        <v>825</v>
      </c>
      <c r="D62" s="62"/>
      <c r="E62" s="62"/>
      <c r="F62" s="62" t="s">
        <v>781</v>
      </c>
      <c r="I62" s="68"/>
    </row>
    <row r="63" spans="1:10" x14ac:dyDescent="0.25">
      <c r="A63" s="62" t="s">
        <v>824</v>
      </c>
      <c r="B63" s="27" t="s">
        <v>826</v>
      </c>
      <c r="C63" s="27" t="s">
        <v>826</v>
      </c>
      <c r="D63" s="62"/>
      <c r="E63" s="62"/>
      <c r="F63" s="62" t="s">
        <v>781</v>
      </c>
      <c r="I63" s="68"/>
    </row>
    <row r="64" spans="1:10" x14ac:dyDescent="0.25">
      <c r="A64" s="62" t="s">
        <v>824</v>
      </c>
      <c r="B64" s="27" t="s">
        <v>827</v>
      </c>
      <c r="C64" s="27" t="s">
        <v>827</v>
      </c>
      <c r="D64" s="62"/>
      <c r="E64" s="62"/>
      <c r="F64" s="62" t="s">
        <v>781</v>
      </c>
      <c r="I64" s="68"/>
    </row>
    <row r="65" spans="1:10" x14ac:dyDescent="0.25">
      <c r="A65" s="62" t="s">
        <v>824</v>
      </c>
      <c r="B65" s="27" t="s">
        <v>828</v>
      </c>
      <c r="C65" s="27" t="s">
        <v>828</v>
      </c>
      <c r="D65" s="62"/>
      <c r="E65" s="62"/>
      <c r="F65" s="62" t="s">
        <v>781</v>
      </c>
      <c r="I65" s="68"/>
    </row>
    <row r="66" spans="1:10" x14ac:dyDescent="0.25">
      <c r="A66" s="62" t="s">
        <v>824</v>
      </c>
      <c r="B66" s="27" t="s">
        <v>829</v>
      </c>
      <c r="C66" s="27" t="s">
        <v>829</v>
      </c>
      <c r="D66" s="62"/>
      <c r="E66" s="62"/>
      <c r="F66" s="62" t="s">
        <v>781</v>
      </c>
      <c r="I66" s="64"/>
      <c r="J66" s="62"/>
    </row>
    <row r="67" spans="1:10" x14ac:dyDescent="0.25">
      <c r="A67" s="62" t="s">
        <v>824</v>
      </c>
      <c r="B67" s="27" t="s">
        <v>784</v>
      </c>
      <c r="C67" s="27" t="s">
        <v>784</v>
      </c>
      <c r="D67" s="62"/>
      <c r="E67" s="62"/>
      <c r="F67" s="62" t="s">
        <v>781</v>
      </c>
      <c r="I67" s="64"/>
      <c r="J67" s="62"/>
    </row>
    <row r="68" spans="1:10" x14ac:dyDescent="0.25">
      <c r="A68" s="62" t="s">
        <v>824</v>
      </c>
      <c r="B68" s="27" t="s">
        <v>830</v>
      </c>
      <c r="C68" s="27" t="s">
        <v>830</v>
      </c>
      <c r="D68" s="62"/>
      <c r="E68" s="62"/>
      <c r="F68" s="62" t="s">
        <v>781</v>
      </c>
      <c r="I68" s="64"/>
      <c r="J68" s="62"/>
    </row>
    <row r="69" spans="1:10" x14ac:dyDescent="0.25">
      <c r="A69" s="62" t="s">
        <v>824</v>
      </c>
      <c r="B69" s="27" t="s">
        <v>831</v>
      </c>
      <c r="C69" s="27" t="s">
        <v>831</v>
      </c>
      <c r="D69" s="62"/>
      <c r="E69" s="62"/>
      <c r="F69" s="62" t="s">
        <v>781</v>
      </c>
      <c r="I69" s="64"/>
      <c r="J69" s="62"/>
    </row>
    <row r="70" spans="1:10" x14ac:dyDescent="0.25">
      <c r="A70" s="62" t="s">
        <v>824</v>
      </c>
      <c r="B70" s="27" t="s">
        <v>832</v>
      </c>
      <c r="C70" s="27" t="s">
        <v>832</v>
      </c>
      <c r="D70" s="62"/>
      <c r="E70" s="62"/>
      <c r="F70" s="62" t="s">
        <v>781</v>
      </c>
      <c r="I70" s="64"/>
      <c r="J70" s="62"/>
    </row>
    <row r="71" spans="1:10" s="79" customFormat="1" x14ac:dyDescent="0.25">
      <c r="A71" s="62" t="s">
        <v>824</v>
      </c>
      <c r="B71" s="27" t="s">
        <v>833</v>
      </c>
      <c r="C71" s="27" t="s">
        <v>833</v>
      </c>
      <c r="D71" s="62"/>
      <c r="E71" s="62"/>
      <c r="F71" s="62" t="s">
        <v>781</v>
      </c>
      <c r="I71" s="64"/>
      <c r="J71" s="62"/>
    </row>
    <row r="72" spans="1:10" s="79" customFormat="1" x14ac:dyDescent="0.25">
      <c r="A72" s="62" t="s">
        <v>824</v>
      </c>
      <c r="B72" s="27" t="s">
        <v>834</v>
      </c>
      <c r="C72" s="27" t="s">
        <v>834</v>
      </c>
      <c r="D72" s="62"/>
      <c r="E72" s="62"/>
      <c r="F72" s="62" t="s">
        <v>781</v>
      </c>
      <c r="I72" s="64"/>
      <c r="J72" s="62"/>
    </row>
    <row r="73" spans="1:10" s="79" customFormat="1" x14ac:dyDescent="0.25">
      <c r="A73" s="62" t="s">
        <v>824</v>
      </c>
      <c r="B73" s="27" t="s">
        <v>835</v>
      </c>
      <c r="C73" s="27" t="s">
        <v>835</v>
      </c>
      <c r="D73" s="62"/>
      <c r="E73" s="62"/>
      <c r="F73" s="62" t="s">
        <v>781</v>
      </c>
      <c r="I73" s="64"/>
      <c r="J73" s="62"/>
    </row>
    <row r="74" spans="1:10" s="79" customFormat="1" x14ac:dyDescent="0.25">
      <c r="A74" s="62" t="s">
        <v>824</v>
      </c>
      <c r="B74" s="27" t="s">
        <v>836</v>
      </c>
      <c r="C74" s="27" t="s">
        <v>836</v>
      </c>
      <c r="D74" s="62"/>
      <c r="E74" s="62"/>
      <c r="F74" s="62" t="s">
        <v>781</v>
      </c>
      <c r="I74" s="64"/>
      <c r="J74" s="62"/>
    </row>
    <row r="75" spans="1:10" s="79" customFormat="1" x14ac:dyDescent="0.25">
      <c r="A75" s="62" t="s">
        <v>824</v>
      </c>
      <c r="B75" s="27" t="s">
        <v>837</v>
      </c>
      <c r="C75" s="27" t="s">
        <v>837</v>
      </c>
      <c r="D75" s="62"/>
      <c r="E75" s="62"/>
      <c r="F75" s="62" t="s">
        <v>781</v>
      </c>
      <c r="I75" s="68"/>
      <c r="J75" s="69"/>
    </row>
    <row r="76" spans="1:10" s="79" customFormat="1" x14ac:dyDescent="0.25">
      <c r="A76" s="62" t="s">
        <v>824</v>
      </c>
      <c r="B76" s="27" t="s">
        <v>838</v>
      </c>
      <c r="C76" s="27" t="s">
        <v>838</v>
      </c>
      <c r="D76" s="62"/>
      <c r="E76" s="62"/>
      <c r="F76" s="62" t="s">
        <v>781</v>
      </c>
      <c r="I76" s="68"/>
      <c r="J76" s="69"/>
    </row>
    <row r="77" spans="1:10" s="79" customFormat="1" x14ac:dyDescent="0.25">
      <c r="A77" s="62" t="s">
        <v>824</v>
      </c>
      <c r="B77" s="27" t="s">
        <v>839</v>
      </c>
      <c r="C77" s="27" t="s">
        <v>839</v>
      </c>
      <c r="F77" s="62" t="s">
        <v>781</v>
      </c>
      <c r="I77" s="80"/>
      <c r="J77" s="69"/>
    </row>
    <row r="78" spans="1:10" s="79" customFormat="1" x14ac:dyDescent="0.25">
      <c r="A78" s="62" t="s">
        <v>824</v>
      </c>
      <c r="B78" s="27" t="s">
        <v>840</v>
      </c>
      <c r="C78" s="27" t="s">
        <v>840</v>
      </c>
      <c r="F78" s="62" t="s">
        <v>781</v>
      </c>
      <c r="I78" s="80"/>
      <c r="J78" s="69"/>
    </row>
    <row r="79" spans="1:10" s="79" customFormat="1" x14ac:dyDescent="0.25">
      <c r="A79" s="62" t="s">
        <v>824</v>
      </c>
      <c r="B79" s="27" t="s">
        <v>841</v>
      </c>
      <c r="C79" s="27" t="s">
        <v>841</v>
      </c>
      <c r="F79" s="62" t="s">
        <v>781</v>
      </c>
      <c r="I79" s="80"/>
      <c r="J79" s="69"/>
    </row>
    <row r="80" spans="1:10" s="79" customFormat="1" x14ac:dyDescent="0.25">
      <c r="A80" s="62" t="s">
        <v>824</v>
      </c>
      <c r="B80" s="27" t="s">
        <v>842</v>
      </c>
      <c r="C80" s="27" t="s">
        <v>842</v>
      </c>
      <c r="F80" s="62" t="s">
        <v>781</v>
      </c>
      <c r="I80" s="80"/>
      <c r="J80" s="69"/>
    </row>
    <row r="81" spans="1:10" s="79" customFormat="1" x14ac:dyDescent="0.25">
      <c r="A81" s="62" t="s">
        <v>824</v>
      </c>
      <c r="B81" s="27" t="s">
        <v>843</v>
      </c>
      <c r="C81" s="27" t="s">
        <v>843</v>
      </c>
      <c r="D81" s="81"/>
      <c r="E81" s="69"/>
      <c r="F81" s="62" t="s">
        <v>781</v>
      </c>
      <c r="I81" s="80"/>
      <c r="J81" s="69"/>
    </row>
    <row r="82" spans="1:10" s="79" customFormat="1" x14ac:dyDescent="0.25">
      <c r="A82" s="62" t="s">
        <v>824</v>
      </c>
      <c r="B82" s="27" t="s">
        <v>844</v>
      </c>
      <c r="C82" s="27" t="s">
        <v>844</v>
      </c>
      <c r="D82" s="81"/>
      <c r="E82" s="69"/>
      <c r="F82" s="62" t="s">
        <v>781</v>
      </c>
      <c r="I82" s="80"/>
      <c r="J82" s="69"/>
    </row>
    <row r="83" spans="1:10" s="79" customFormat="1" x14ac:dyDescent="0.25">
      <c r="A83" s="62" t="s">
        <v>824</v>
      </c>
      <c r="B83" s="27" t="s">
        <v>845</v>
      </c>
      <c r="C83" s="27" t="s">
        <v>845</v>
      </c>
      <c r="F83" s="62" t="s">
        <v>781</v>
      </c>
      <c r="I83" s="80"/>
      <c r="J83" s="69"/>
    </row>
    <row r="84" spans="1:10" s="79" customFormat="1" x14ac:dyDescent="0.25">
      <c r="A84" s="62" t="s">
        <v>824</v>
      </c>
      <c r="B84" s="27" t="s">
        <v>846</v>
      </c>
      <c r="C84" s="27" t="s">
        <v>846</v>
      </c>
      <c r="F84" s="62" t="s">
        <v>781</v>
      </c>
      <c r="I84" s="80"/>
      <c r="J84" s="69"/>
    </row>
    <row r="85" spans="1:10" s="79" customFormat="1" x14ac:dyDescent="0.25">
      <c r="A85" s="62" t="s">
        <v>824</v>
      </c>
      <c r="B85" s="27" t="s">
        <v>847</v>
      </c>
      <c r="C85" s="27" t="s">
        <v>847</v>
      </c>
      <c r="D85" s="81"/>
      <c r="E85" s="69"/>
      <c r="F85" s="62" t="s">
        <v>781</v>
      </c>
      <c r="I85" s="80"/>
      <c r="J85" s="69"/>
    </row>
    <row r="86" spans="1:10" s="79" customFormat="1" x14ac:dyDescent="0.25">
      <c r="A86" s="62" t="s">
        <v>824</v>
      </c>
      <c r="B86" s="27" t="s">
        <v>848</v>
      </c>
      <c r="C86" s="27" t="s">
        <v>848</v>
      </c>
      <c r="D86" s="81"/>
      <c r="E86" s="69"/>
      <c r="F86" s="62" t="s">
        <v>781</v>
      </c>
      <c r="I86" s="80"/>
      <c r="J86" s="69"/>
    </row>
    <row r="87" spans="1:10" s="79" customFormat="1" x14ac:dyDescent="0.25">
      <c r="A87" s="62" t="s">
        <v>824</v>
      </c>
      <c r="B87" s="27" t="s">
        <v>849</v>
      </c>
      <c r="C87" s="27" t="s">
        <v>849</v>
      </c>
      <c r="D87" s="82"/>
      <c r="E87" s="82"/>
      <c r="F87" s="62" t="s">
        <v>781</v>
      </c>
      <c r="I87" s="80"/>
      <c r="J87" s="69"/>
    </row>
    <row r="88" spans="1:10" s="79" customFormat="1" x14ac:dyDescent="0.25">
      <c r="A88" s="62" t="s">
        <v>824</v>
      </c>
      <c r="B88" s="27" t="s">
        <v>850</v>
      </c>
      <c r="C88" s="27" t="s">
        <v>850</v>
      </c>
      <c r="D88" s="82"/>
      <c r="E88" s="62"/>
      <c r="F88" s="62" t="s">
        <v>781</v>
      </c>
      <c r="I88" s="80"/>
      <c r="J88" s="69"/>
    </row>
    <row r="89" spans="1:10" s="79" customFormat="1" x14ac:dyDescent="0.25">
      <c r="A89" s="62" t="s">
        <v>824</v>
      </c>
      <c r="B89" s="27" t="s">
        <v>851</v>
      </c>
      <c r="C89" s="27" t="s">
        <v>851</v>
      </c>
      <c r="D89" s="81"/>
      <c r="E89" s="69"/>
      <c r="F89" s="62" t="s">
        <v>781</v>
      </c>
      <c r="I89" s="80"/>
      <c r="J89" s="69"/>
    </row>
    <row r="90" spans="1:10" s="79" customFormat="1" x14ac:dyDescent="0.25">
      <c r="A90" s="62" t="s">
        <v>824</v>
      </c>
      <c r="B90" s="27" t="s">
        <v>852</v>
      </c>
      <c r="C90" s="27" t="s">
        <v>852</v>
      </c>
      <c r="D90" s="81"/>
      <c r="E90" s="69"/>
      <c r="F90" s="62" t="s">
        <v>781</v>
      </c>
      <c r="I90" s="80"/>
      <c r="J90" s="69"/>
    </row>
    <row r="91" spans="1:10" s="79" customFormat="1" x14ac:dyDescent="0.25">
      <c r="A91" s="62" t="s">
        <v>824</v>
      </c>
      <c r="B91" s="27" t="s">
        <v>853</v>
      </c>
      <c r="C91" s="27" t="s">
        <v>853</v>
      </c>
      <c r="F91" s="62" t="s">
        <v>781</v>
      </c>
      <c r="I91" s="80"/>
      <c r="J91" s="69"/>
    </row>
    <row r="92" spans="1:10" s="79" customFormat="1" x14ac:dyDescent="0.25">
      <c r="A92" s="62" t="s">
        <v>824</v>
      </c>
      <c r="B92" s="27" t="s">
        <v>854</v>
      </c>
      <c r="C92" s="27" t="s">
        <v>854</v>
      </c>
      <c r="D92" s="83"/>
      <c r="E92" s="83"/>
      <c r="F92" s="62" t="s">
        <v>781</v>
      </c>
      <c r="I92" s="80"/>
      <c r="J92" s="69"/>
    </row>
    <row r="93" spans="1:10" s="79" customFormat="1" x14ac:dyDescent="0.25">
      <c r="A93" s="62" t="s">
        <v>824</v>
      </c>
      <c r="B93" s="27" t="s">
        <v>855</v>
      </c>
      <c r="C93" s="27" t="s">
        <v>855</v>
      </c>
      <c r="D93" s="84"/>
      <c r="E93" s="84"/>
      <c r="F93" s="62" t="s">
        <v>781</v>
      </c>
      <c r="I93" s="80"/>
      <c r="J93" s="69"/>
    </row>
    <row r="94" spans="1:10" s="79" customFormat="1" x14ac:dyDescent="0.25">
      <c r="A94" s="62" t="s">
        <v>824</v>
      </c>
      <c r="B94" s="27" t="s">
        <v>856</v>
      </c>
      <c r="C94" s="27" t="s">
        <v>856</v>
      </c>
      <c r="D94" s="84"/>
      <c r="E94" s="84"/>
      <c r="F94" s="62" t="s">
        <v>781</v>
      </c>
      <c r="I94" s="80"/>
      <c r="J94" s="69"/>
    </row>
    <row r="95" spans="1:10" s="79" customFormat="1" x14ac:dyDescent="0.25">
      <c r="A95" s="62" t="s">
        <v>824</v>
      </c>
      <c r="B95" s="27" t="s">
        <v>857</v>
      </c>
      <c r="C95" s="27" t="s">
        <v>857</v>
      </c>
      <c r="D95" s="84"/>
      <c r="E95" s="84"/>
      <c r="F95" s="62" t="s">
        <v>781</v>
      </c>
      <c r="I95" s="80"/>
      <c r="J95" s="69"/>
    </row>
    <row r="96" spans="1:10" s="79" customFormat="1" x14ac:dyDescent="0.25">
      <c r="A96" s="62" t="s">
        <v>824</v>
      </c>
      <c r="B96" s="27" t="s">
        <v>858</v>
      </c>
      <c r="C96" s="27" t="s">
        <v>858</v>
      </c>
      <c r="D96" s="84"/>
      <c r="E96" s="84"/>
      <c r="F96" s="62" t="s">
        <v>781</v>
      </c>
      <c r="I96" s="80"/>
      <c r="J96" s="69"/>
    </row>
    <row r="97" spans="1:10" s="79" customFormat="1" x14ac:dyDescent="0.25">
      <c r="A97" s="62" t="s">
        <v>824</v>
      </c>
      <c r="B97" s="27" t="s">
        <v>859</v>
      </c>
      <c r="C97" s="27" t="s">
        <v>859</v>
      </c>
      <c r="D97" s="84"/>
      <c r="E97" s="84"/>
      <c r="F97" s="62" t="s">
        <v>781</v>
      </c>
      <c r="I97" s="80"/>
      <c r="J97" s="69"/>
    </row>
    <row r="98" spans="1:10" s="79" customFormat="1" x14ac:dyDescent="0.25">
      <c r="A98" s="62" t="s">
        <v>824</v>
      </c>
      <c r="B98" s="27" t="s">
        <v>860</v>
      </c>
      <c r="C98" s="27" t="s">
        <v>860</v>
      </c>
      <c r="D98" s="84"/>
      <c r="E98" s="84"/>
      <c r="F98" s="62" t="s">
        <v>781</v>
      </c>
      <c r="I98" s="80"/>
      <c r="J98" s="69"/>
    </row>
    <row r="99" spans="1:10" s="79" customFormat="1" x14ac:dyDescent="0.25">
      <c r="A99" s="62" t="s">
        <v>824</v>
      </c>
      <c r="B99" s="27" t="s">
        <v>861</v>
      </c>
      <c r="C99" s="27" t="s">
        <v>861</v>
      </c>
      <c r="D99" s="85"/>
      <c r="E99" s="85"/>
      <c r="F99" s="62" t="s">
        <v>781</v>
      </c>
      <c r="I99" s="80"/>
      <c r="J99" s="69"/>
    </row>
    <row r="100" spans="1:10" s="79" customFormat="1" x14ac:dyDescent="0.25">
      <c r="A100" s="62" t="s">
        <v>824</v>
      </c>
      <c r="B100" s="27" t="s">
        <v>862</v>
      </c>
      <c r="C100" s="27" t="s">
        <v>862</v>
      </c>
      <c r="D100" s="81"/>
      <c r="E100" s="69"/>
      <c r="F100" s="62" t="s">
        <v>781</v>
      </c>
      <c r="I100" s="80"/>
      <c r="J100" s="69"/>
    </row>
    <row r="101" spans="1:10" s="79" customFormat="1" x14ac:dyDescent="0.25">
      <c r="A101" s="62" t="s">
        <v>824</v>
      </c>
      <c r="B101" s="27" t="s">
        <v>863</v>
      </c>
      <c r="C101" s="27" t="s">
        <v>863</v>
      </c>
      <c r="D101" s="86"/>
      <c r="E101" s="69"/>
      <c r="F101" s="62" t="s">
        <v>781</v>
      </c>
      <c r="I101" s="27"/>
      <c r="J101" s="69"/>
    </row>
    <row r="102" spans="1:10" x14ac:dyDescent="0.25">
      <c r="A102" s="62" t="s">
        <v>824</v>
      </c>
      <c r="B102" s="27" t="s">
        <v>864</v>
      </c>
      <c r="C102" s="27" t="s">
        <v>864</v>
      </c>
      <c r="D102" s="86"/>
      <c r="F102" s="62" t="s">
        <v>781</v>
      </c>
      <c r="I102" s="27"/>
    </row>
    <row r="103" spans="1:10" s="71" customFormat="1" x14ac:dyDescent="0.25">
      <c r="A103" s="69" t="s">
        <v>824</v>
      </c>
      <c r="B103" s="27" t="s">
        <v>865</v>
      </c>
      <c r="C103" s="27" t="s">
        <v>865</v>
      </c>
      <c r="D103" s="81"/>
      <c r="E103" s="69"/>
      <c r="F103" s="69" t="s">
        <v>785</v>
      </c>
      <c r="I103" s="27"/>
      <c r="J103" s="69"/>
    </row>
    <row r="104" spans="1:10" s="71" customFormat="1" x14ac:dyDescent="0.25">
      <c r="A104" s="69" t="s">
        <v>824</v>
      </c>
      <c r="B104" s="27" t="s">
        <v>866</v>
      </c>
      <c r="C104" s="27" t="s">
        <v>866</v>
      </c>
      <c r="D104" s="81"/>
      <c r="E104" s="69"/>
      <c r="F104" s="69" t="s">
        <v>785</v>
      </c>
      <c r="I104" s="27"/>
      <c r="J104" s="69"/>
    </row>
    <row r="105" spans="1:10" s="70" customFormat="1" x14ac:dyDescent="0.25">
      <c r="A105" s="69" t="s">
        <v>824</v>
      </c>
      <c r="B105" s="27" t="s">
        <v>867</v>
      </c>
      <c r="C105" s="27" t="s">
        <v>867</v>
      </c>
      <c r="D105" s="87"/>
      <c r="E105" s="69"/>
      <c r="F105" s="69" t="s">
        <v>785</v>
      </c>
      <c r="I105" s="27"/>
      <c r="J105" s="69"/>
    </row>
    <row r="106" spans="1:10" s="70" customFormat="1" x14ac:dyDescent="0.25">
      <c r="A106" s="69" t="s">
        <v>824</v>
      </c>
      <c r="B106" s="27" t="s">
        <v>868</v>
      </c>
      <c r="C106" s="27" t="s">
        <v>868</v>
      </c>
      <c r="D106" s="88"/>
      <c r="E106" s="69"/>
      <c r="F106" s="69" t="s">
        <v>785</v>
      </c>
      <c r="I106" s="27"/>
      <c r="J106" s="69"/>
    </row>
    <row r="107" spans="1:10" s="70" customFormat="1" x14ac:dyDescent="0.25">
      <c r="A107" s="69" t="s">
        <v>824</v>
      </c>
      <c r="B107" s="27" t="s">
        <v>869</v>
      </c>
      <c r="C107" s="27" t="s">
        <v>869</v>
      </c>
      <c r="D107" s="81"/>
      <c r="E107" s="69"/>
      <c r="F107" s="69" t="s">
        <v>785</v>
      </c>
      <c r="I107" s="27"/>
      <c r="J107" s="69"/>
    </row>
    <row r="108" spans="1:10" s="70" customFormat="1" x14ac:dyDescent="0.25">
      <c r="A108" s="69" t="s">
        <v>824</v>
      </c>
      <c r="B108" s="27" t="s">
        <v>870</v>
      </c>
      <c r="C108" s="27" t="s">
        <v>870</v>
      </c>
      <c r="D108" s="79"/>
      <c r="E108" s="79"/>
      <c r="F108" s="69" t="s">
        <v>785</v>
      </c>
      <c r="I108" s="27"/>
      <c r="J108" s="69"/>
    </row>
    <row r="109" spans="1:10" s="70" customFormat="1" x14ac:dyDescent="0.25">
      <c r="A109" s="69" t="s">
        <v>824</v>
      </c>
      <c r="B109" s="27" t="s">
        <v>871</v>
      </c>
      <c r="C109" s="27" t="s">
        <v>871</v>
      </c>
      <c r="D109" s="79"/>
      <c r="E109" s="79"/>
      <c r="F109" s="69" t="s">
        <v>785</v>
      </c>
      <c r="I109" s="27"/>
      <c r="J109" s="69"/>
    </row>
    <row r="110" spans="1:10" s="70" customFormat="1" x14ac:dyDescent="0.25">
      <c r="A110" s="69" t="s">
        <v>824</v>
      </c>
      <c r="B110" s="27" t="s">
        <v>872</v>
      </c>
      <c r="C110" s="27" t="s">
        <v>872</v>
      </c>
      <c r="D110" s="79"/>
      <c r="E110" s="79"/>
      <c r="F110" s="69" t="s">
        <v>785</v>
      </c>
      <c r="I110" s="27"/>
      <c r="J110" s="69"/>
    </row>
    <row r="111" spans="1:10" s="70" customFormat="1" x14ac:dyDescent="0.25">
      <c r="A111" s="69" t="s">
        <v>824</v>
      </c>
      <c r="B111" s="27" t="s">
        <v>873</v>
      </c>
      <c r="C111" s="27" t="s">
        <v>873</v>
      </c>
      <c r="D111" s="79"/>
      <c r="E111" s="79"/>
      <c r="F111" s="69" t="s">
        <v>785</v>
      </c>
      <c r="I111" s="27"/>
      <c r="J111" s="69"/>
    </row>
    <row r="112" spans="1:10" s="70" customFormat="1" x14ac:dyDescent="0.25">
      <c r="A112" s="69" t="s">
        <v>824</v>
      </c>
      <c r="B112" s="27" t="s">
        <v>874</v>
      </c>
      <c r="C112" s="27" t="s">
        <v>874</v>
      </c>
      <c r="D112" s="89"/>
      <c r="E112" s="90"/>
      <c r="F112" s="69" t="s">
        <v>785</v>
      </c>
      <c r="I112" s="27"/>
      <c r="J112" s="69"/>
    </row>
    <row r="113" spans="1:10" s="70" customFormat="1" x14ac:dyDescent="0.25">
      <c r="A113" s="69" t="s">
        <v>824</v>
      </c>
      <c r="B113" s="27" t="s">
        <v>875</v>
      </c>
      <c r="C113" s="27" t="s">
        <v>875</v>
      </c>
      <c r="D113" s="81"/>
      <c r="E113" s="69"/>
      <c r="F113" s="69" t="s">
        <v>785</v>
      </c>
      <c r="I113" s="27"/>
      <c r="J113" s="69"/>
    </row>
    <row r="114" spans="1:10" s="70" customFormat="1" x14ac:dyDescent="0.25">
      <c r="A114" s="69" t="s">
        <v>824</v>
      </c>
      <c r="B114" s="27" t="s">
        <v>876</v>
      </c>
      <c r="C114" s="27" t="s">
        <v>876</v>
      </c>
      <c r="D114" s="79"/>
      <c r="E114" s="79"/>
      <c r="F114" s="69" t="s">
        <v>785</v>
      </c>
      <c r="I114" s="27"/>
      <c r="J114" s="69"/>
    </row>
    <row r="115" spans="1:10" s="70" customFormat="1" x14ac:dyDescent="0.25">
      <c r="A115" s="69" t="s">
        <v>824</v>
      </c>
      <c r="B115" s="27" t="s">
        <v>877</v>
      </c>
      <c r="C115" s="27" t="s">
        <v>877</v>
      </c>
      <c r="D115" s="79"/>
      <c r="E115" s="79"/>
      <c r="F115" s="69" t="s">
        <v>785</v>
      </c>
      <c r="I115" s="27"/>
      <c r="J115" s="69"/>
    </row>
    <row r="116" spans="1:10" s="70" customFormat="1" x14ac:dyDescent="0.25">
      <c r="A116" s="69" t="s">
        <v>824</v>
      </c>
      <c r="B116" s="27" t="s">
        <v>878</v>
      </c>
      <c r="C116" s="27" t="s">
        <v>878</v>
      </c>
      <c r="D116" s="79"/>
      <c r="E116" s="79"/>
      <c r="F116" s="69" t="s">
        <v>785</v>
      </c>
      <c r="I116" s="27"/>
      <c r="J116" s="69"/>
    </row>
    <row r="117" spans="1:10" s="70" customFormat="1" x14ac:dyDescent="0.25">
      <c r="A117" s="69" t="s">
        <v>824</v>
      </c>
      <c r="B117" s="27" t="s">
        <v>879</v>
      </c>
      <c r="C117" s="27" t="s">
        <v>879</v>
      </c>
      <c r="D117" s="89"/>
      <c r="E117" s="90"/>
      <c r="F117" s="69" t="s">
        <v>785</v>
      </c>
      <c r="I117" s="27"/>
      <c r="J117" s="69"/>
    </row>
    <row r="118" spans="1:10" s="70" customFormat="1" x14ac:dyDescent="0.25">
      <c r="A118" s="69" t="s">
        <v>824</v>
      </c>
      <c r="B118" s="27" t="s">
        <v>788</v>
      </c>
      <c r="C118" s="27" t="s">
        <v>788</v>
      </c>
      <c r="D118" s="81"/>
      <c r="E118" s="69"/>
      <c r="F118" s="69" t="s">
        <v>785</v>
      </c>
      <c r="I118" s="27"/>
      <c r="J118" s="69"/>
    </row>
    <row r="119" spans="1:10" s="70" customFormat="1" x14ac:dyDescent="0.25">
      <c r="A119" s="69" t="s">
        <v>824</v>
      </c>
      <c r="B119" s="27" t="s">
        <v>844</v>
      </c>
      <c r="C119" s="27" t="s">
        <v>844</v>
      </c>
      <c r="F119" s="69" t="s">
        <v>785</v>
      </c>
      <c r="I119" s="27"/>
      <c r="J119" s="69"/>
    </row>
    <row r="120" spans="1:10" x14ac:dyDescent="0.25">
      <c r="A120" s="69" t="s">
        <v>824</v>
      </c>
      <c r="B120" s="27" t="s">
        <v>880</v>
      </c>
      <c r="C120" s="27" t="s">
        <v>880</v>
      </c>
      <c r="F120" s="69" t="s">
        <v>785</v>
      </c>
      <c r="I120" s="27"/>
    </row>
    <row r="121" spans="1:10" x14ac:dyDescent="0.25">
      <c r="A121" s="69" t="s">
        <v>824</v>
      </c>
      <c r="B121" s="27" t="s">
        <v>881</v>
      </c>
      <c r="C121" s="27" t="s">
        <v>881</v>
      </c>
      <c r="F121" s="69" t="s">
        <v>785</v>
      </c>
      <c r="I121" s="27"/>
    </row>
    <row r="122" spans="1:10" x14ac:dyDescent="0.25">
      <c r="A122" s="69" t="s">
        <v>824</v>
      </c>
      <c r="B122" s="27" t="s">
        <v>882</v>
      </c>
      <c r="C122" s="27" t="s">
        <v>882</v>
      </c>
      <c r="F122" s="69" t="s">
        <v>785</v>
      </c>
      <c r="I122" s="27"/>
    </row>
    <row r="123" spans="1:10" x14ac:dyDescent="0.25">
      <c r="A123" s="69" t="s">
        <v>824</v>
      </c>
      <c r="B123" s="91" t="s">
        <v>883</v>
      </c>
      <c r="C123" s="27" t="s">
        <v>884</v>
      </c>
      <c r="F123" s="69" t="s">
        <v>785</v>
      </c>
      <c r="I123" s="27"/>
    </row>
    <row r="124" spans="1:10" x14ac:dyDescent="0.25">
      <c r="A124" s="69" t="s">
        <v>824</v>
      </c>
      <c r="B124" s="27" t="s">
        <v>885</v>
      </c>
      <c r="C124" s="27" t="s">
        <v>885</v>
      </c>
      <c r="F124" s="69" t="s">
        <v>785</v>
      </c>
      <c r="I124" s="27"/>
    </row>
    <row r="125" spans="1:10" x14ac:dyDescent="0.25">
      <c r="A125" s="69" t="s">
        <v>824</v>
      </c>
      <c r="B125" s="27" t="s">
        <v>886</v>
      </c>
      <c r="C125" s="27" t="s">
        <v>886</v>
      </c>
      <c r="F125" s="69" t="s">
        <v>785</v>
      </c>
      <c r="I125" s="27"/>
    </row>
    <row r="126" spans="1:10" x14ac:dyDescent="0.25">
      <c r="A126" s="69" t="s">
        <v>824</v>
      </c>
      <c r="B126" s="27" t="s">
        <v>887</v>
      </c>
      <c r="C126" s="27" t="s">
        <v>887</v>
      </c>
      <c r="F126" s="69" t="s">
        <v>785</v>
      </c>
      <c r="I126" s="27"/>
    </row>
    <row r="127" spans="1:10" x14ac:dyDescent="0.25">
      <c r="A127" s="69" t="s">
        <v>824</v>
      </c>
      <c r="B127" s="27" t="s">
        <v>888</v>
      </c>
      <c r="C127" s="27" t="s">
        <v>888</v>
      </c>
      <c r="F127" s="69" t="s">
        <v>785</v>
      </c>
      <c r="I127" s="27"/>
    </row>
    <row r="128" spans="1:10" x14ac:dyDescent="0.25">
      <c r="A128" s="69" t="s">
        <v>824</v>
      </c>
      <c r="B128" s="27" t="s">
        <v>889</v>
      </c>
      <c r="C128" s="27" t="s">
        <v>889</v>
      </c>
      <c r="F128" s="69" t="s">
        <v>785</v>
      </c>
      <c r="I128" s="27"/>
    </row>
    <row r="129" spans="1:10" x14ac:dyDescent="0.25">
      <c r="A129" s="69" t="s">
        <v>824</v>
      </c>
      <c r="B129" s="27" t="s">
        <v>890</v>
      </c>
      <c r="C129" s="27" t="s">
        <v>890</v>
      </c>
      <c r="F129" s="69" t="s">
        <v>785</v>
      </c>
      <c r="I129" s="27"/>
    </row>
    <row r="130" spans="1:10" x14ac:dyDescent="0.25">
      <c r="A130" s="69" t="s">
        <v>824</v>
      </c>
      <c r="B130" s="27" t="s">
        <v>891</v>
      </c>
      <c r="C130" s="27" t="s">
        <v>891</v>
      </c>
      <c r="F130" s="69" t="s">
        <v>785</v>
      </c>
      <c r="I130" s="27"/>
    </row>
    <row r="131" spans="1:10" x14ac:dyDescent="0.25">
      <c r="A131" s="69" t="s">
        <v>824</v>
      </c>
      <c r="B131" s="27" t="s">
        <v>892</v>
      </c>
      <c r="C131" s="27" t="s">
        <v>892</v>
      </c>
      <c r="F131" s="69" t="s">
        <v>785</v>
      </c>
      <c r="I131" s="27"/>
    </row>
    <row r="132" spans="1:10" x14ac:dyDescent="0.25">
      <c r="A132" s="69" t="s">
        <v>824</v>
      </c>
      <c r="B132" s="27" t="s">
        <v>893</v>
      </c>
      <c r="C132" s="27" t="s">
        <v>893</v>
      </c>
      <c r="F132" s="69" t="s">
        <v>785</v>
      </c>
      <c r="I132" s="27"/>
    </row>
    <row r="133" spans="1:10" x14ac:dyDescent="0.25">
      <c r="A133" s="69" t="s">
        <v>824</v>
      </c>
      <c r="B133" s="27" t="s">
        <v>894</v>
      </c>
      <c r="C133" s="27" t="s">
        <v>894</v>
      </c>
      <c r="F133" s="69" t="s">
        <v>785</v>
      </c>
      <c r="I133" s="27"/>
    </row>
    <row r="134" spans="1:10" x14ac:dyDescent="0.25">
      <c r="A134" s="69" t="s">
        <v>824</v>
      </c>
      <c r="B134" s="27" t="s">
        <v>895</v>
      </c>
      <c r="C134" s="27" t="s">
        <v>895</v>
      </c>
      <c r="F134" s="69" t="s">
        <v>785</v>
      </c>
      <c r="I134" s="27"/>
    </row>
    <row r="135" spans="1:10" x14ac:dyDescent="0.25">
      <c r="A135" s="69" t="s">
        <v>824</v>
      </c>
      <c r="B135" s="27" t="s">
        <v>896</v>
      </c>
      <c r="C135" s="27" t="s">
        <v>896</v>
      </c>
      <c r="F135" s="69" t="s">
        <v>785</v>
      </c>
      <c r="I135" s="27"/>
    </row>
    <row r="136" spans="1:10" x14ac:dyDescent="0.25">
      <c r="A136" s="69" t="s">
        <v>824</v>
      </c>
      <c r="B136" s="27" t="s">
        <v>897</v>
      </c>
      <c r="C136" s="27" t="s">
        <v>897</v>
      </c>
      <c r="F136" s="69" t="s">
        <v>785</v>
      </c>
      <c r="I136" s="27"/>
    </row>
    <row r="137" spans="1:10" x14ac:dyDescent="0.25">
      <c r="A137" s="69" t="s">
        <v>824</v>
      </c>
      <c r="B137" s="27" t="s">
        <v>898</v>
      </c>
      <c r="C137" s="27" t="s">
        <v>898</v>
      </c>
      <c r="F137" s="69" t="s">
        <v>785</v>
      </c>
      <c r="I137" s="27"/>
    </row>
    <row r="138" spans="1:10" x14ac:dyDescent="0.25">
      <c r="A138" s="69" t="s">
        <v>824</v>
      </c>
      <c r="B138" s="27" t="s">
        <v>899</v>
      </c>
      <c r="C138" s="27" t="s">
        <v>899</v>
      </c>
      <c r="F138" s="69" t="s">
        <v>785</v>
      </c>
      <c r="I138" s="27"/>
    </row>
    <row r="139" spans="1:10" x14ac:dyDescent="0.25">
      <c r="A139" s="69" t="s">
        <v>824</v>
      </c>
      <c r="B139" s="27" t="s">
        <v>900</v>
      </c>
      <c r="C139" s="27" t="s">
        <v>900</v>
      </c>
      <c r="F139" s="69" t="s">
        <v>785</v>
      </c>
      <c r="I139" s="27"/>
    </row>
    <row r="140" spans="1:10" x14ac:dyDescent="0.25">
      <c r="A140" s="69" t="s">
        <v>824</v>
      </c>
      <c r="B140" s="27" t="s">
        <v>901</v>
      </c>
      <c r="C140" s="27" t="s">
        <v>901</v>
      </c>
      <c r="F140" s="69" t="s">
        <v>785</v>
      </c>
      <c r="I140" s="27"/>
    </row>
    <row r="141" spans="1:10" x14ac:dyDescent="0.25">
      <c r="A141" s="69" t="s">
        <v>824</v>
      </c>
      <c r="B141" s="27" t="s">
        <v>902</v>
      </c>
      <c r="C141" s="27" t="s">
        <v>902</v>
      </c>
      <c r="F141" s="69" t="s">
        <v>785</v>
      </c>
      <c r="I141" s="92"/>
      <c r="J141" s="62"/>
    </row>
    <row r="142" spans="1:10" x14ac:dyDescent="0.25">
      <c r="A142" s="69" t="s">
        <v>824</v>
      </c>
      <c r="B142" s="27" t="s">
        <v>903</v>
      </c>
      <c r="C142" s="27" t="s">
        <v>903</v>
      </c>
      <c r="F142" s="69" t="s">
        <v>785</v>
      </c>
      <c r="I142" s="92"/>
      <c r="J142" s="62"/>
    </row>
    <row r="143" spans="1:10" x14ac:dyDescent="0.25">
      <c r="A143" s="69" t="s">
        <v>824</v>
      </c>
      <c r="B143" s="27" t="s">
        <v>904</v>
      </c>
      <c r="C143" s="27" t="s">
        <v>904</v>
      </c>
      <c r="F143" s="69" t="s">
        <v>789</v>
      </c>
      <c r="I143" s="92"/>
      <c r="J143" s="62"/>
    </row>
    <row r="144" spans="1:10" x14ac:dyDescent="0.25">
      <c r="A144" s="69" t="s">
        <v>824</v>
      </c>
      <c r="B144" s="27" t="s">
        <v>905</v>
      </c>
      <c r="C144" s="27" t="s">
        <v>905</v>
      </c>
      <c r="F144" s="69" t="s">
        <v>789</v>
      </c>
      <c r="I144" s="92"/>
      <c r="J144" s="62"/>
    </row>
    <row r="145" spans="1:10" x14ac:dyDescent="0.25">
      <c r="A145" s="69" t="s">
        <v>824</v>
      </c>
      <c r="B145" s="27" t="s">
        <v>906</v>
      </c>
      <c r="C145" s="27" t="s">
        <v>906</v>
      </c>
      <c r="F145" s="69" t="s">
        <v>789</v>
      </c>
      <c r="I145" s="92"/>
      <c r="J145" s="62"/>
    </row>
    <row r="146" spans="1:10" x14ac:dyDescent="0.25">
      <c r="A146" s="69" t="s">
        <v>824</v>
      </c>
      <c r="B146" s="27" t="s">
        <v>907</v>
      </c>
      <c r="C146" s="27" t="s">
        <v>907</v>
      </c>
      <c r="F146" s="69" t="s">
        <v>789</v>
      </c>
      <c r="I146" s="92"/>
      <c r="J146" s="62"/>
    </row>
    <row r="147" spans="1:10" x14ac:dyDescent="0.25">
      <c r="A147" s="69" t="s">
        <v>824</v>
      </c>
      <c r="B147" s="27" t="s">
        <v>908</v>
      </c>
      <c r="C147" s="27" t="s">
        <v>908</v>
      </c>
      <c r="F147" s="69" t="s">
        <v>789</v>
      </c>
      <c r="I147" s="92"/>
      <c r="J147" s="62"/>
    </row>
    <row r="148" spans="1:10" x14ac:dyDescent="0.25">
      <c r="A148" s="69" t="s">
        <v>824</v>
      </c>
      <c r="B148" s="27" t="s">
        <v>909</v>
      </c>
      <c r="C148" s="27" t="s">
        <v>909</v>
      </c>
      <c r="F148" s="69" t="s">
        <v>789</v>
      </c>
      <c r="I148" s="92"/>
      <c r="J148" s="62"/>
    </row>
    <row r="149" spans="1:10" x14ac:dyDescent="0.25">
      <c r="A149" s="69" t="s">
        <v>824</v>
      </c>
      <c r="B149" s="27" t="s">
        <v>910</v>
      </c>
      <c r="C149" s="27" t="s">
        <v>910</v>
      </c>
      <c r="F149" s="69" t="s">
        <v>789</v>
      </c>
      <c r="I149" s="92"/>
      <c r="J149" s="62"/>
    </row>
    <row r="150" spans="1:10" x14ac:dyDescent="0.25">
      <c r="A150" s="69" t="s">
        <v>824</v>
      </c>
      <c r="B150" s="27" t="s">
        <v>911</v>
      </c>
      <c r="C150" s="27" t="s">
        <v>911</v>
      </c>
      <c r="F150" s="69" t="s">
        <v>789</v>
      </c>
      <c r="I150" s="92"/>
      <c r="J150" s="62"/>
    </row>
    <row r="151" spans="1:10" x14ac:dyDescent="0.25">
      <c r="A151" s="69" t="s">
        <v>824</v>
      </c>
      <c r="B151" s="27" t="s">
        <v>912</v>
      </c>
      <c r="C151" s="27" t="s">
        <v>912</v>
      </c>
      <c r="F151" s="69" t="s">
        <v>789</v>
      </c>
      <c r="I151" s="92"/>
      <c r="J151" s="62"/>
    </row>
    <row r="152" spans="1:10" x14ac:dyDescent="0.25">
      <c r="A152" s="69" t="s">
        <v>824</v>
      </c>
      <c r="B152" s="27" t="s">
        <v>913</v>
      </c>
      <c r="C152" s="27" t="s">
        <v>913</v>
      </c>
      <c r="F152" s="69" t="s">
        <v>789</v>
      </c>
      <c r="I152" s="27"/>
    </row>
    <row r="153" spans="1:10" x14ac:dyDescent="0.25">
      <c r="A153" s="69" t="s">
        <v>824</v>
      </c>
      <c r="B153" s="91" t="s">
        <v>914</v>
      </c>
      <c r="C153" s="27" t="s">
        <v>915</v>
      </c>
      <c r="F153" s="69" t="s">
        <v>789</v>
      </c>
      <c r="I153" s="27"/>
    </row>
    <row r="154" spans="1:10" x14ac:dyDescent="0.25">
      <c r="A154" s="69" t="s">
        <v>824</v>
      </c>
      <c r="B154" s="27" t="s">
        <v>916</v>
      </c>
      <c r="C154" s="27" t="s">
        <v>916</v>
      </c>
      <c r="F154" s="69" t="s">
        <v>789</v>
      </c>
      <c r="I154" s="27"/>
    </row>
    <row r="155" spans="1:10" x14ac:dyDescent="0.25">
      <c r="A155" s="69" t="s">
        <v>824</v>
      </c>
      <c r="B155" s="27" t="s">
        <v>916</v>
      </c>
      <c r="C155" s="27" t="s">
        <v>916</v>
      </c>
      <c r="F155" s="69" t="s">
        <v>789</v>
      </c>
      <c r="I155" s="27"/>
    </row>
    <row r="156" spans="1:10" x14ac:dyDescent="0.25">
      <c r="A156" s="69" t="s">
        <v>824</v>
      </c>
      <c r="B156" s="27" t="s">
        <v>917</v>
      </c>
      <c r="C156" s="27" t="s">
        <v>917</v>
      </c>
      <c r="F156" s="69" t="s">
        <v>789</v>
      </c>
      <c r="I156" s="27"/>
    </row>
    <row r="157" spans="1:10" x14ac:dyDescent="0.25">
      <c r="A157" s="69" t="s">
        <v>824</v>
      </c>
      <c r="B157" s="27" t="s">
        <v>918</v>
      </c>
      <c r="C157" s="27" t="s">
        <v>918</v>
      </c>
      <c r="F157" s="69" t="s">
        <v>789</v>
      </c>
      <c r="I157" s="27"/>
    </row>
    <row r="158" spans="1:10" x14ac:dyDescent="0.25">
      <c r="A158" s="62" t="s">
        <v>824</v>
      </c>
      <c r="B158" s="27" t="s">
        <v>825</v>
      </c>
      <c r="C158" s="27" t="s">
        <v>825</v>
      </c>
      <c r="D158" s="62"/>
      <c r="E158" s="62"/>
      <c r="F158" s="62" t="s">
        <v>783</v>
      </c>
      <c r="I158" s="27"/>
    </row>
    <row r="159" spans="1:10" x14ac:dyDescent="0.25">
      <c r="A159" s="62" t="s">
        <v>824</v>
      </c>
      <c r="B159" s="27" t="s">
        <v>826</v>
      </c>
      <c r="C159" s="27" t="s">
        <v>826</v>
      </c>
      <c r="D159" s="62"/>
      <c r="E159" s="62"/>
      <c r="F159" s="62" t="s">
        <v>783</v>
      </c>
      <c r="I159" s="27"/>
    </row>
    <row r="160" spans="1:10" x14ac:dyDescent="0.25">
      <c r="A160" s="62" t="s">
        <v>824</v>
      </c>
      <c r="B160" s="27" t="s">
        <v>827</v>
      </c>
      <c r="C160" s="27" t="s">
        <v>827</v>
      </c>
      <c r="D160" s="62"/>
      <c r="E160" s="62"/>
      <c r="F160" s="62" t="s">
        <v>783</v>
      </c>
      <c r="I160" s="27"/>
    </row>
    <row r="161" spans="1:10" x14ac:dyDescent="0.25">
      <c r="A161" s="62" t="s">
        <v>824</v>
      </c>
      <c r="B161" s="27" t="s">
        <v>828</v>
      </c>
      <c r="C161" s="27" t="s">
        <v>828</v>
      </c>
      <c r="D161" s="62"/>
      <c r="E161" s="62"/>
      <c r="F161" s="62" t="s">
        <v>783</v>
      </c>
      <c r="I161" s="27"/>
    </row>
    <row r="162" spans="1:10" x14ac:dyDescent="0.25">
      <c r="A162" s="62" t="s">
        <v>824</v>
      </c>
      <c r="B162" s="27" t="s">
        <v>829</v>
      </c>
      <c r="C162" s="27" t="s">
        <v>829</v>
      </c>
      <c r="D162" s="62"/>
      <c r="E162" s="62"/>
      <c r="F162" s="62" t="s">
        <v>783</v>
      </c>
      <c r="I162" s="27"/>
    </row>
    <row r="163" spans="1:10" x14ac:dyDescent="0.25">
      <c r="A163" s="62" t="s">
        <v>824</v>
      </c>
      <c r="B163" s="27" t="s">
        <v>784</v>
      </c>
      <c r="C163" s="27" t="s">
        <v>784</v>
      </c>
      <c r="D163" s="62"/>
      <c r="E163" s="62"/>
      <c r="F163" s="62" t="s">
        <v>783</v>
      </c>
      <c r="I163" s="27"/>
    </row>
    <row r="164" spans="1:10" x14ac:dyDescent="0.25">
      <c r="A164" s="62" t="s">
        <v>824</v>
      </c>
      <c r="B164" s="27" t="s">
        <v>830</v>
      </c>
      <c r="C164" s="27" t="s">
        <v>830</v>
      </c>
      <c r="D164" s="62"/>
      <c r="E164" s="62"/>
      <c r="F164" s="62" t="s">
        <v>783</v>
      </c>
      <c r="I164" s="27"/>
    </row>
    <row r="165" spans="1:10" x14ac:dyDescent="0.25">
      <c r="A165" s="62" t="s">
        <v>824</v>
      </c>
      <c r="B165" s="27" t="s">
        <v>831</v>
      </c>
      <c r="C165" s="27" t="s">
        <v>831</v>
      </c>
      <c r="D165" s="62"/>
      <c r="E165" s="62"/>
      <c r="F165" s="62" t="s">
        <v>783</v>
      </c>
      <c r="I165" s="27"/>
    </row>
    <row r="166" spans="1:10" x14ac:dyDescent="0.25">
      <c r="A166" s="62" t="s">
        <v>824</v>
      </c>
      <c r="B166" s="27" t="s">
        <v>832</v>
      </c>
      <c r="C166" s="27" t="s">
        <v>832</v>
      </c>
      <c r="D166" s="62"/>
      <c r="E166" s="62"/>
      <c r="F166" s="62" t="s">
        <v>783</v>
      </c>
      <c r="I166" s="27"/>
    </row>
    <row r="167" spans="1:10" s="79" customFormat="1" x14ac:dyDescent="0.25">
      <c r="A167" s="62" t="s">
        <v>824</v>
      </c>
      <c r="B167" s="27" t="s">
        <v>833</v>
      </c>
      <c r="C167" s="27" t="s">
        <v>833</v>
      </c>
      <c r="D167" s="62"/>
      <c r="E167" s="62"/>
      <c r="F167" s="62" t="s">
        <v>783</v>
      </c>
      <c r="I167" s="27"/>
      <c r="J167" s="69"/>
    </row>
    <row r="168" spans="1:10" s="79" customFormat="1" x14ac:dyDescent="0.25">
      <c r="A168" s="62" t="s">
        <v>824</v>
      </c>
      <c r="B168" s="27" t="s">
        <v>834</v>
      </c>
      <c r="C168" s="27" t="s">
        <v>834</v>
      </c>
      <c r="D168" s="62"/>
      <c r="E168" s="62"/>
      <c r="F168" s="62" t="s">
        <v>783</v>
      </c>
      <c r="I168" s="27"/>
      <c r="J168" s="69"/>
    </row>
    <row r="169" spans="1:10" s="79" customFormat="1" x14ac:dyDescent="0.25">
      <c r="A169" s="62" t="s">
        <v>824</v>
      </c>
      <c r="B169" s="27" t="s">
        <v>835</v>
      </c>
      <c r="C169" s="27" t="s">
        <v>835</v>
      </c>
      <c r="D169" s="62"/>
      <c r="E169" s="62"/>
      <c r="F169" s="62" t="s">
        <v>783</v>
      </c>
      <c r="I169" s="27"/>
      <c r="J169" s="69"/>
    </row>
    <row r="170" spans="1:10" s="79" customFormat="1" x14ac:dyDescent="0.25">
      <c r="A170" s="62" t="s">
        <v>824</v>
      </c>
      <c r="B170" s="27" t="s">
        <v>836</v>
      </c>
      <c r="C170" s="27" t="s">
        <v>836</v>
      </c>
      <c r="D170" s="62"/>
      <c r="E170" s="62"/>
      <c r="F170" s="62" t="s">
        <v>783</v>
      </c>
      <c r="I170" s="27"/>
      <c r="J170" s="69"/>
    </row>
    <row r="171" spans="1:10" s="79" customFormat="1" x14ac:dyDescent="0.25">
      <c r="A171" s="62" t="s">
        <v>824</v>
      </c>
      <c r="B171" s="27" t="s">
        <v>837</v>
      </c>
      <c r="C171" s="27" t="s">
        <v>837</v>
      </c>
      <c r="D171" s="62"/>
      <c r="E171" s="62"/>
      <c r="F171" s="62" t="s">
        <v>783</v>
      </c>
      <c r="I171" s="27"/>
      <c r="J171" s="69"/>
    </row>
    <row r="172" spans="1:10" s="79" customFormat="1" x14ac:dyDescent="0.25">
      <c r="A172" s="62" t="s">
        <v>824</v>
      </c>
      <c r="B172" s="27" t="s">
        <v>838</v>
      </c>
      <c r="C172" s="27" t="s">
        <v>838</v>
      </c>
      <c r="D172" s="62"/>
      <c r="E172" s="62"/>
      <c r="F172" s="62" t="s">
        <v>783</v>
      </c>
      <c r="I172" s="27"/>
      <c r="J172" s="69"/>
    </row>
    <row r="173" spans="1:10" s="79" customFormat="1" x14ac:dyDescent="0.25">
      <c r="A173" s="62" t="s">
        <v>824</v>
      </c>
      <c r="B173" s="27" t="s">
        <v>839</v>
      </c>
      <c r="C173" s="27" t="s">
        <v>839</v>
      </c>
      <c r="F173" s="62" t="s">
        <v>783</v>
      </c>
      <c r="I173" s="27"/>
      <c r="J173" s="69"/>
    </row>
    <row r="174" spans="1:10" s="79" customFormat="1" x14ac:dyDescent="0.25">
      <c r="A174" s="62" t="s">
        <v>824</v>
      </c>
      <c r="B174" s="27" t="s">
        <v>840</v>
      </c>
      <c r="C174" s="27" t="s">
        <v>840</v>
      </c>
      <c r="F174" s="62" t="s">
        <v>783</v>
      </c>
      <c r="I174" s="27"/>
      <c r="J174" s="69"/>
    </row>
    <row r="175" spans="1:10" s="79" customFormat="1" x14ac:dyDescent="0.25">
      <c r="A175" s="62" t="s">
        <v>824</v>
      </c>
      <c r="B175" s="27" t="s">
        <v>841</v>
      </c>
      <c r="C175" s="27" t="s">
        <v>841</v>
      </c>
      <c r="F175" s="62" t="s">
        <v>783</v>
      </c>
      <c r="I175" s="27"/>
      <c r="J175" s="69"/>
    </row>
    <row r="176" spans="1:10" s="79" customFormat="1" x14ac:dyDescent="0.25">
      <c r="A176" s="62" t="s">
        <v>824</v>
      </c>
      <c r="B176" s="27" t="s">
        <v>842</v>
      </c>
      <c r="C176" s="27" t="s">
        <v>842</v>
      </c>
      <c r="F176" s="62" t="s">
        <v>783</v>
      </c>
      <c r="I176" s="27"/>
      <c r="J176" s="69"/>
    </row>
    <row r="177" spans="1:10" s="79" customFormat="1" x14ac:dyDescent="0.25">
      <c r="A177" s="62" t="s">
        <v>824</v>
      </c>
      <c r="B177" s="27" t="s">
        <v>843</v>
      </c>
      <c r="C177" s="27" t="s">
        <v>843</v>
      </c>
      <c r="D177" s="81"/>
      <c r="E177" s="69"/>
      <c r="F177" s="62" t="s">
        <v>783</v>
      </c>
      <c r="I177" s="27"/>
      <c r="J177" s="69"/>
    </row>
    <row r="178" spans="1:10" s="79" customFormat="1" x14ac:dyDescent="0.25">
      <c r="A178" s="62" t="s">
        <v>824</v>
      </c>
      <c r="B178" s="27" t="s">
        <v>844</v>
      </c>
      <c r="C178" s="27" t="s">
        <v>844</v>
      </c>
      <c r="D178" s="81"/>
      <c r="E178" s="69"/>
      <c r="F178" s="62" t="s">
        <v>783</v>
      </c>
      <c r="I178" s="27"/>
      <c r="J178" s="69"/>
    </row>
    <row r="179" spans="1:10" s="79" customFormat="1" x14ac:dyDescent="0.25">
      <c r="A179" s="62" t="s">
        <v>824</v>
      </c>
      <c r="B179" s="27" t="s">
        <v>845</v>
      </c>
      <c r="C179" s="27" t="s">
        <v>845</v>
      </c>
      <c r="F179" s="62" t="s">
        <v>783</v>
      </c>
      <c r="I179" s="27"/>
      <c r="J179" s="69"/>
    </row>
    <row r="180" spans="1:10" s="79" customFormat="1" x14ac:dyDescent="0.25">
      <c r="A180" s="62" t="s">
        <v>824</v>
      </c>
      <c r="B180" s="27" t="s">
        <v>846</v>
      </c>
      <c r="C180" s="27" t="s">
        <v>846</v>
      </c>
      <c r="F180" s="62" t="s">
        <v>783</v>
      </c>
      <c r="I180" s="27"/>
      <c r="J180" s="69"/>
    </row>
    <row r="181" spans="1:10" s="79" customFormat="1" x14ac:dyDescent="0.25">
      <c r="A181" s="62" t="s">
        <v>824</v>
      </c>
      <c r="B181" s="27" t="s">
        <v>847</v>
      </c>
      <c r="C181" s="27" t="s">
        <v>847</v>
      </c>
      <c r="D181" s="81"/>
      <c r="E181" s="69"/>
      <c r="F181" s="62" t="s">
        <v>783</v>
      </c>
      <c r="I181" s="27"/>
      <c r="J181" s="69"/>
    </row>
    <row r="182" spans="1:10" s="79" customFormat="1" x14ac:dyDescent="0.25">
      <c r="A182" s="62" t="s">
        <v>824</v>
      </c>
      <c r="B182" s="27" t="s">
        <v>848</v>
      </c>
      <c r="C182" s="27" t="s">
        <v>848</v>
      </c>
      <c r="D182" s="81"/>
      <c r="E182" s="69"/>
      <c r="F182" s="62" t="s">
        <v>783</v>
      </c>
      <c r="I182" s="27"/>
      <c r="J182" s="69"/>
    </row>
    <row r="183" spans="1:10" s="79" customFormat="1" x14ac:dyDescent="0.25">
      <c r="A183" s="62" t="s">
        <v>824</v>
      </c>
      <c r="B183" s="27" t="s">
        <v>849</v>
      </c>
      <c r="C183" s="27" t="s">
        <v>849</v>
      </c>
      <c r="D183" s="82"/>
      <c r="E183" s="82"/>
      <c r="F183" s="62" t="s">
        <v>783</v>
      </c>
      <c r="I183" s="27"/>
      <c r="J183" s="69"/>
    </row>
    <row r="184" spans="1:10" s="79" customFormat="1" x14ac:dyDescent="0.25">
      <c r="A184" s="62" t="s">
        <v>824</v>
      </c>
      <c r="B184" s="27" t="s">
        <v>850</v>
      </c>
      <c r="C184" s="27" t="s">
        <v>850</v>
      </c>
      <c r="D184" s="82"/>
      <c r="E184" s="62"/>
      <c r="F184" s="62" t="s">
        <v>783</v>
      </c>
      <c r="I184" s="27"/>
      <c r="J184" s="69"/>
    </row>
    <row r="185" spans="1:10" s="79" customFormat="1" x14ac:dyDescent="0.25">
      <c r="A185" s="62" t="s">
        <v>824</v>
      </c>
      <c r="B185" s="27" t="s">
        <v>851</v>
      </c>
      <c r="C185" s="27" t="s">
        <v>851</v>
      </c>
      <c r="D185" s="81"/>
      <c r="E185" s="69"/>
      <c r="F185" s="62" t="s">
        <v>783</v>
      </c>
      <c r="I185" s="27"/>
      <c r="J185" s="69"/>
    </row>
    <row r="186" spans="1:10" s="79" customFormat="1" x14ac:dyDescent="0.25">
      <c r="A186" s="62" t="s">
        <v>824</v>
      </c>
      <c r="B186" s="27" t="s">
        <v>852</v>
      </c>
      <c r="C186" s="27" t="s">
        <v>852</v>
      </c>
      <c r="D186" s="81"/>
      <c r="E186" s="69"/>
      <c r="F186" s="62" t="s">
        <v>783</v>
      </c>
      <c r="I186" s="27"/>
      <c r="J186" s="69"/>
    </row>
    <row r="187" spans="1:10" s="79" customFormat="1" x14ac:dyDescent="0.25">
      <c r="A187" s="62" t="s">
        <v>824</v>
      </c>
      <c r="B187" s="27" t="s">
        <v>853</v>
      </c>
      <c r="C187" s="27" t="s">
        <v>853</v>
      </c>
      <c r="F187" s="62" t="s">
        <v>783</v>
      </c>
      <c r="I187" s="27"/>
      <c r="J187" s="69"/>
    </row>
    <row r="188" spans="1:10" s="79" customFormat="1" x14ac:dyDescent="0.25">
      <c r="A188" s="62" t="s">
        <v>824</v>
      </c>
      <c r="B188" s="27" t="s">
        <v>854</v>
      </c>
      <c r="C188" s="27" t="s">
        <v>854</v>
      </c>
      <c r="D188" s="83"/>
      <c r="E188" s="83"/>
      <c r="F188" s="62" t="s">
        <v>783</v>
      </c>
      <c r="I188" s="27"/>
      <c r="J188" s="69"/>
    </row>
    <row r="189" spans="1:10" s="79" customFormat="1" x14ac:dyDescent="0.25">
      <c r="A189" s="62" t="s">
        <v>824</v>
      </c>
      <c r="B189" s="27" t="s">
        <v>855</v>
      </c>
      <c r="C189" s="27" t="s">
        <v>855</v>
      </c>
      <c r="D189" s="84"/>
      <c r="E189" s="84"/>
      <c r="F189" s="62" t="s">
        <v>783</v>
      </c>
      <c r="I189" s="27"/>
      <c r="J189" s="69"/>
    </row>
    <row r="190" spans="1:10" s="79" customFormat="1" x14ac:dyDescent="0.25">
      <c r="A190" s="62" t="s">
        <v>824</v>
      </c>
      <c r="B190" s="27" t="s">
        <v>856</v>
      </c>
      <c r="C190" s="27" t="s">
        <v>856</v>
      </c>
      <c r="D190" s="84"/>
      <c r="E190" s="84"/>
      <c r="F190" s="62" t="s">
        <v>783</v>
      </c>
      <c r="I190" s="27"/>
      <c r="J190" s="69"/>
    </row>
    <row r="191" spans="1:10" s="79" customFormat="1" x14ac:dyDescent="0.25">
      <c r="A191" s="62" t="s">
        <v>824</v>
      </c>
      <c r="B191" s="27" t="s">
        <v>857</v>
      </c>
      <c r="C191" s="27" t="s">
        <v>857</v>
      </c>
      <c r="D191" s="84"/>
      <c r="E191" s="84"/>
      <c r="F191" s="62" t="s">
        <v>783</v>
      </c>
      <c r="I191" s="27"/>
      <c r="J191" s="69"/>
    </row>
    <row r="192" spans="1:10" s="79" customFormat="1" x14ac:dyDescent="0.25">
      <c r="A192" s="62" t="s">
        <v>824</v>
      </c>
      <c r="B192" s="27" t="s">
        <v>858</v>
      </c>
      <c r="C192" s="27" t="s">
        <v>858</v>
      </c>
      <c r="D192" s="84"/>
      <c r="E192" s="84"/>
      <c r="F192" s="62" t="s">
        <v>783</v>
      </c>
      <c r="I192" s="27"/>
      <c r="J192" s="69"/>
    </row>
    <row r="193" spans="1:10" s="79" customFormat="1" x14ac:dyDescent="0.25">
      <c r="A193" s="62" t="s">
        <v>824</v>
      </c>
      <c r="B193" s="27" t="s">
        <v>859</v>
      </c>
      <c r="C193" s="27" t="s">
        <v>859</v>
      </c>
      <c r="D193" s="84"/>
      <c r="E193" s="84"/>
      <c r="F193" s="62" t="s">
        <v>783</v>
      </c>
      <c r="I193" s="27"/>
      <c r="J193" s="69"/>
    </row>
    <row r="194" spans="1:10" s="79" customFormat="1" x14ac:dyDescent="0.25">
      <c r="A194" s="62" t="s">
        <v>824</v>
      </c>
      <c r="B194" s="27" t="s">
        <v>860</v>
      </c>
      <c r="C194" s="27" t="s">
        <v>860</v>
      </c>
      <c r="D194" s="84"/>
      <c r="E194" s="84"/>
      <c r="F194" s="62" t="s">
        <v>783</v>
      </c>
      <c r="I194" s="27"/>
      <c r="J194" s="69"/>
    </row>
    <row r="195" spans="1:10" s="79" customFormat="1" x14ac:dyDescent="0.25">
      <c r="A195" s="62" t="s">
        <v>824</v>
      </c>
      <c r="B195" s="27" t="s">
        <v>861</v>
      </c>
      <c r="C195" s="27" t="s">
        <v>861</v>
      </c>
      <c r="D195" s="85"/>
      <c r="E195" s="85"/>
      <c r="F195" s="62" t="s">
        <v>783</v>
      </c>
      <c r="I195" s="27"/>
      <c r="J195" s="69"/>
    </row>
    <row r="196" spans="1:10" s="79" customFormat="1" x14ac:dyDescent="0.25">
      <c r="A196" s="62" t="s">
        <v>824</v>
      </c>
      <c r="B196" s="27" t="s">
        <v>862</v>
      </c>
      <c r="C196" s="27" t="s">
        <v>862</v>
      </c>
      <c r="D196" s="81"/>
      <c r="E196" s="69"/>
      <c r="F196" s="62" t="s">
        <v>783</v>
      </c>
      <c r="I196" s="27"/>
      <c r="J196" s="69"/>
    </row>
    <row r="197" spans="1:10" s="79" customFormat="1" x14ac:dyDescent="0.25">
      <c r="A197" s="62" t="s">
        <v>824</v>
      </c>
      <c r="B197" s="27" t="s">
        <v>863</v>
      </c>
      <c r="C197" s="27" t="s">
        <v>863</v>
      </c>
      <c r="D197" s="86"/>
      <c r="E197" s="69"/>
      <c r="F197" s="62" t="s">
        <v>783</v>
      </c>
      <c r="I197" s="27"/>
      <c r="J197" s="69"/>
    </row>
    <row r="198" spans="1:10" x14ac:dyDescent="0.25">
      <c r="A198" s="62" t="s">
        <v>824</v>
      </c>
      <c r="B198" s="27" t="s">
        <v>864</v>
      </c>
      <c r="C198" s="27" t="s">
        <v>864</v>
      </c>
      <c r="D198" s="86"/>
      <c r="F198" s="62" t="s">
        <v>783</v>
      </c>
      <c r="I198" s="27"/>
    </row>
    <row r="199" spans="1:10" x14ac:dyDescent="0.25">
      <c r="A199" s="69" t="s">
        <v>824</v>
      </c>
      <c r="B199" s="27" t="s">
        <v>788</v>
      </c>
      <c r="C199" s="27" t="s">
        <v>788</v>
      </c>
      <c r="F199" s="69" t="s">
        <v>787</v>
      </c>
      <c r="I199" s="27"/>
    </row>
    <row r="200" spans="1:10" s="81" customFormat="1" x14ac:dyDescent="0.25">
      <c r="A200" s="81" t="s">
        <v>824</v>
      </c>
      <c r="B200" s="93" t="s">
        <v>79</v>
      </c>
      <c r="C200" s="93" t="s">
        <v>118</v>
      </c>
      <c r="F200" s="81" t="s">
        <v>786</v>
      </c>
      <c r="I200" s="27"/>
      <c r="J200" s="69"/>
    </row>
    <row r="201" spans="1:10" s="89" customFormat="1" x14ac:dyDescent="0.25">
      <c r="A201" s="89" t="s">
        <v>824</v>
      </c>
      <c r="B201" s="89" t="s">
        <v>79</v>
      </c>
      <c r="C201" s="89" t="s">
        <v>118</v>
      </c>
      <c r="F201" s="89" t="s">
        <v>783</v>
      </c>
      <c r="I201" s="27"/>
      <c r="J201" s="69"/>
    </row>
    <row r="202" spans="1:10" s="89" customFormat="1" x14ac:dyDescent="0.25">
      <c r="A202" s="89" t="s">
        <v>824</v>
      </c>
      <c r="B202" s="89" t="s">
        <v>79</v>
      </c>
      <c r="C202" s="89" t="s">
        <v>118</v>
      </c>
      <c r="F202" s="89" t="s">
        <v>781</v>
      </c>
      <c r="I202" s="27"/>
      <c r="J202" s="69"/>
    </row>
    <row r="203" spans="1:10" s="89" customFormat="1" x14ac:dyDescent="0.25">
      <c r="A203" s="89" t="s">
        <v>824</v>
      </c>
      <c r="B203" s="89" t="s">
        <v>79</v>
      </c>
      <c r="C203" s="89" t="s">
        <v>118</v>
      </c>
      <c r="F203" s="89" t="s">
        <v>787</v>
      </c>
      <c r="I203" s="27"/>
      <c r="J203" s="69"/>
    </row>
    <row r="204" spans="1:10" s="89" customFormat="1" x14ac:dyDescent="0.25">
      <c r="A204" s="89" t="s">
        <v>824</v>
      </c>
      <c r="B204" s="89" t="s">
        <v>79</v>
      </c>
      <c r="C204" s="89" t="s">
        <v>118</v>
      </c>
      <c r="F204" s="89" t="s">
        <v>789</v>
      </c>
      <c r="I204" s="27"/>
      <c r="J204" s="69"/>
    </row>
    <row r="205" spans="1:10" x14ac:dyDescent="0.25">
      <c r="I205" s="27"/>
    </row>
    <row r="206" spans="1:10" x14ac:dyDescent="0.25">
      <c r="A206" s="61" t="s">
        <v>919</v>
      </c>
      <c r="B206" s="94" t="s">
        <v>827</v>
      </c>
      <c r="C206" s="94" t="s">
        <v>827</v>
      </c>
      <c r="E206" s="69" t="s">
        <v>250</v>
      </c>
      <c r="I206" s="27"/>
    </row>
    <row r="207" spans="1:10" x14ac:dyDescent="0.25">
      <c r="A207" s="61" t="s">
        <v>919</v>
      </c>
      <c r="B207" s="94" t="s">
        <v>920</v>
      </c>
      <c r="C207" s="94" t="s">
        <v>920</v>
      </c>
      <c r="E207" s="69" t="s">
        <v>250</v>
      </c>
      <c r="I207" s="27"/>
    </row>
    <row r="208" spans="1:10" x14ac:dyDescent="0.25">
      <c r="A208" s="61" t="s">
        <v>919</v>
      </c>
      <c r="B208" s="95" t="s">
        <v>921</v>
      </c>
      <c r="C208" s="95" t="s">
        <v>921</v>
      </c>
      <c r="E208" s="69" t="s">
        <v>250</v>
      </c>
      <c r="I208" s="27"/>
    </row>
    <row r="209" spans="1:10" x14ac:dyDescent="0.25">
      <c r="A209" s="61" t="s">
        <v>919</v>
      </c>
      <c r="B209" s="95" t="s">
        <v>922</v>
      </c>
      <c r="C209" s="95" t="s">
        <v>922</v>
      </c>
      <c r="E209" s="69" t="s">
        <v>250</v>
      </c>
      <c r="I209" s="27"/>
    </row>
    <row r="210" spans="1:10" x14ac:dyDescent="0.25">
      <c r="A210" s="61" t="s">
        <v>919</v>
      </c>
      <c r="B210" s="95" t="s">
        <v>923</v>
      </c>
      <c r="C210" s="95" t="s">
        <v>923</v>
      </c>
      <c r="E210" s="69" t="s">
        <v>250</v>
      </c>
      <c r="I210" s="27"/>
    </row>
    <row r="211" spans="1:10" x14ac:dyDescent="0.25">
      <c r="A211" s="61" t="s">
        <v>919</v>
      </c>
      <c r="B211" s="95" t="s">
        <v>924</v>
      </c>
      <c r="C211" s="95" t="s">
        <v>924</v>
      </c>
      <c r="E211" s="69" t="s">
        <v>250</v>
      </c>
      <c r="I211" s="27"/>
    </row>
    <row r="212" spans="1:10" x14ac:dyDescent="0.25">
      <c r="A212" s="61" t="s">
        <v>919</v>
      </c>
      <c r="B212" s="95" t="s">
        <v>925</v>
      </c>
      <c r="C212" s="95" t="s">
        <v>925</v>
      </c>
      <c r="E212" s="69" t="s">
        <v>250</v>
      </c>
      <c r="I212" s="92"/>
      <c r="J212" s="62"/>
    </row>
    <row r="213" spans="1:10" x14ac:dyDescent="0.25">
      <c r="A213" s="61" t="s">
        <v>919</v>
      </c>
      <c r="B213" s="94" t="s">
        <v>926</v>
      </c>
      <c r="C213" s="94" t="s">
        <v>926</v>
      </c>
      <c r="E213" s="69" t="s">
        <v>250</v>
      </c>
      <c r="I213" s="92"/>
      <c r="J213" s="62"/>
    </row>
    <row r="214" spans="1:10" x14ac:dyDescent="0.25">
      <c r="A214" s="61" t="s">
        <v>919</v>
      </c>
      <c r="B214" s="94" t="s">
        <v>927</v>
      </c>
      <c r="C214" s="94" t="s">
        <v>927</v>
      </c>
      <c r="E214" s="69" t="s">
        <v>250</v>
      </c>
      <c r="I214" s="92"/>
      <c r="J214" s="62"/>
    </row>
    <row r="215" spans="1:10" x14ac:dyDescent="0.25">
      <c r="A215" s="61" t="s">
        <v>919</v>
      </c>
      <c r="B215" s="94" t="s">
        <v>928</v>
      </c>
      <c r="C215" s="94" t="s">
        <v>928</v>
      </c>
      <c r="E215" s="69" t="s">
        <v>250</v>
      </c>
      <c r="I215" s="92"/>
      <c r="J215" s="62"/>
    </row>
    <row r="216" spans="1:10" x14ac:dyDescent="0.25">
      <c r="A216" s="61" t="s">
        <v>919</v>
      </c>
      <c r="B216" s="94" t="s">
        <v>929</v>
      </c>
      <c r="C216" s="94" t="s">
        <v>929</v>
      </c>
      <c r="E216" s="69" t="s">
        <v>250</v>
      </c>
      <c r="I216" s="92"/>
      <c r="J216" s="62"/>
    </row>
    <row r="217" spans="1:10" x14ac:dyDescent="0.25">
      <c r="A217" s="61" t="s">
        <v>919</v>
      </c>
      <c r="B217" s="94" t="s">
        <v>930</v>
      </c>
      <c r="C217" s="94" t="s">
        <v>930</v>
      </c>
      <c r="E217" s="69" t="s">
        <v>250</v>
      </c>
      <c r="I217" s="92"/>
      <c r="J217" s="62"/>
    </row>
    <row r="218" spans="1:10" x14ac:dyDescent="0.25">
      <c r="A218" s="61" t="s">
        <v>919</v>
      </c>
      <c r="B218" s="94" t="s">
        <v>931</v>
      </c>
      <c r="C218" s="94" t="s">
        <v>931</v>
      </c>
      <c r="E218" s="69" t="s">
        <v>250</v>
      </c>
      <c r="I218" s="92"/>
      <c r="J218" s="62"/>
    </row>
    <row r="219" spans="1:10" x14ac:dyDescent="0.25">
      <c r="A219" s="61" t="s">
        <v>919</v>
      </c>
      <c r="B219" s="94" t="s">
        <v>932</v>
      </c>
      <c r="C219" s="94" t="s">
        <v>932</v>
      </c>
      <c r="E219" s="69" t="s">
        <v>250</v>
      </c>
      <c r="I219" s="92"/>
      <c r="J219" s="62"/>
    </row>
    <row r="220" spans="1:10" x14ac:dyDescent="0.25">
      <c r="A220" s="61" t="s">
        <v>919</v>
      </c>
      <c r="B220" s="94" t="s">
        <v>933</v>
      </c>
      <c r="C220" s="94" t="s">
        <v>933</v>
      </c>
      <c r="E220" s="69" t="s">
        <v>250</v>
      </c>
      <c r="I220" s="92"/>
      <c r="J220" s="62"/>
    </row>
    <row r="221" spans="1:10" s="62" customFormat="1" x14ac:dyDescent="0.25">
      <c r="A221" s="61" t="s">
        <v>919</v>
      </c>
      <c r="B221" s="61" t="s">
        <v>79</v>
      </c>
      <c r="C221" s="61" t="s">
        <v>118</v>
      </c>
      <c r="D221" s="61"/>
      <c r="E221" s="61" t="s">
        <v>251</v>
      </c>
      <c r="F221" s="61"/>
      <c r="I221" s="92"/>
    </row>
    <row r="222" spans="1:10" s="62" customFormat="1" x14ac:dyDescent="0.25">
      <c r="A222" s="61" t="s">
        <v>919</v>
      </c>
      <c r="B222" s="61" t="s">
        <v>79</v>
      </c>
      <c r="C222" s="61" t="s">
        <v>118</v>
      </c>
      <c r="D222" s="61"/>
      <c r="E222" s="61" t="s">
        <v>795</v>
      </c>
      <c r="F222" s="61"/>
      <c r="I222" s="92"/>
    </row>
    <row r="223" spans="1:10" s="62" customFormat="1" x14ac:dyDescent="0.25">
      <c r="A223" s="61" t="s">
        <v>919</v>
      </c>
      <c r="B223" s="61" t="s">
        <v>79</v>
      </c>
      <c r="C223" s="61" t="s">
        <v>118</v>
      </c>
      <c r="D223" s="61"/>
      <c r="E223" s="62" t="s">
        <v>244</v>
      </c>
      <c r="F223" s="61"/>
      <c r="I223" s="92"/>
    </row>
    <row r="224" spans="1:10" s="62" customFormat="1" x14ac:dyDescent="0.25">
      <c r="A224" s="61" t="s">
        <v>919</v>
      </c>
      <c r="B224" s="61" t="s">
        <v>79</v>
      </c>
      <c r="C224" s="61" t="s">
        <v>118</v>
      </c>
      <c r="D224" s="61"/>
      <c r="E224" s="62" t="s">
        <v>791</v>
      </c>
      <c r="F224" s="61"/>
      <c r="I224" s="92"/>
    </row>
    <row r="225" spans="1:11" s="62" customFormat="1" x14ac:dyDescent="0.25">
      <c r="A225" s="61" t="s">
        <v>919</v>
      </c>
      <c r="B225" s="61" t="s">
        <v>79</v>
      </c>
      <c r="C225" s="61" t="s">
        <v>118</v>
      </c>
      <c r="D225" s="61"/>
      <c r="E225" s="62" t="s">
        <v>793</v>
      </c>
      <c r="F225" s="61"/>
      <c r="I225" s="92"/>
    </row>
    <row r="226" spans="1:11" s="62" customFormat="1" x14ac:dyDescent="0.25">
      <c r="A226" s="61" t="s">
        <v>919</v>
      </c>
      <c r="B226" s="61" t="s">
        <v>79</v>
      </c>
      <c r="C226" s="61" t="s">
        <v>118</v>
      </c>
      <c r="D226" s="61"/>
      <c r="E226" s="62" t="s">
        <v>245</v>
      </c>
      <c r="F226" s="61"/>
      <c r="I226" s="92"/>
    </row>
    <row r="227" spans="1:11" s="62" customFormat="1" x14ac:dyDescent="0.25">
      <c r="A227" s="61" t="s">
        <v>919</v>
      </c>
      <c r="B227" s="61" t="s">
        <v>79</v>
      </c>
      <c r="C227" s="61" t="s">
        <v>118</v>
      </c>
      <c r="D227" s="61"/>
      <c r="E227" s="62" t="s">
        <v>246</v>
      </c>
      <c r="F227" s="61"/>
      <c r="I227" s="92"/>
    </row>
    <row r="228" spans="1:11" s="62" customFormat="1" x14ac:dyDescent="0.25">
      <c r="A228" s="61" t="s">
        <v>919</v>
      </c>
      <c r="B228" s="61" t="s">
        <v>79</v>
      </c>
      <c r="C228" s="61" t="s">
        <v>118</v>
      </c>
      <c r="D228" s="61"/>
      <c r="E228" s="62" t="s">
        <v>247</v>
      </c>
      <c r="F228" s="61"/>
      <c r="I228" s="92"/>
    </row>
    <row r="229" spans="1:11" s="62" customFormat="1" x14ac:dyDescent="0.25">
      <c r="A229" s="61" t="s">
        <v>919</v>
      </c>
      <c r="B229" s="61" t="s">
        <v>79</v>
      </c>
      <c r="C229" s="61" t="s">
        <v>118</v>
      </c>
      <c r="D229" s="61"/>
      <c r="E229" s="62" t="s">
        <v>248</v>
      </c>
      <c r="F229" s="61"/>
      <c r="I229" s="92"/>
    </row>
    <row r="230" spans="1:11" s="62" customFormat="1" x14ac:dyDescent="0.25">
      <c r="A230" s="61" t="s">
        <v>919</v>
      </c>
      <c r="B230" s="61" t="s">
        <v>79</v>
      </c>
      <c r="C230" s="61" t="s">
        <v>118</v>
      </c>
      <c r="D230" s="61"/>
      <c r="E230" s="62" t="s">
        <v>249</v>
      </c>
      <c r="F230" s="61"/>
      <c r="I230" s="92"/>
    </row>
    <row r="231" spans="1:11" s="62" customFormat="1" x14ac:dyDescent="0.25">
      <c r="A231" s="61" t="s">
        <v>919</v>
      </c>
      <c r="B231" s="61" t="s">
        <v>79</v>
      </c>
      <c r="C231" s="61" t="s">
        <v>118</v>
      </c>
      <c r="D231" s="61"/>
      <c r="E231" s="62" t="s">
        <v>250</v>
      </c>
      <c r="F231" s="61"/>
      <c r="I231" s="92"/>
    </row>
    <row r="232" spans="1:11" x14ac:dyDescent="0.25">
      <c r="A232" s="61" t="s">
        <v>919</v>
      </c>
      <c r="B232" s="96" t="s">
        <v>934</v>
      </c>
      <c r="C232" s="96" t="s">
        <v>934</v>
      </c>
      <c r="D232" s="92"/>
      <c r="E232" s="62" t="s">
        <v>244</v>
      </c>
      <c r="I232" s="69"/>
      <c r="J232" s="92"/>
      <c r="K232" s="62"/>
    </row>
    <row r="233" spans="1:11" x14ac:dyDescent="0.25">
      <c r="A233" s="61" t="s">
        <v>919</v>
      </c>
      <c r="B233" s="96" t="s">
        <v>935</v>
      </c>
      <c r="C233" s="96" t="s">
        <v>935</v>
      </c>
      <c r="D233" s="92"/>
      <c r="E233" s="62" t="s">
        <v>244</v>
      </c>
      <c r="I233" s="69"/>
      <c r="J233" s="92"/>
      <c r="K233" s="62"/>
    </row>
    <row r="234" spans="1:11" x14ac:dyDescent="0.25">
      <c r="A234" s="61" t="s">
        <v>919</v>
      </c>
      <c r="B234" s="97" t="s">
        <v>936</v>
      </c>
      <c r="C234" s="97" t="s">
        <v>936</v>
      </c>
      <c r="D234" s="80"/>
      <c r="E234" s="69" t="s">
        <v>251</v>
      </c>
      <c r="I234" s="69"/>
      <c r="J234" s="92"/>
      <c r="K234" s="62"/>
    </row>
    <row r="235" spans="1:11" x14ac:dyDescent="0.25">
      <c r="A235" s="61" t="s">
        <v>919</v>
      </c>
      <c r="B235" s="96" t="s">
        <v>937</v>
      </c>
      <c r="C235" s="96" t="s">
        <v>937</v>
      </c>
      <c r="D235" s="92"/>
      <c r="E235" s="62" t="s">
        <v>244</v>
      </c>
      <c r="I235" s="69"/>
      <c r="J235" s="92"/>
      <c r="K235" s="62"/>
    </row>
    <row r="236" spans="1:11" x14ac:dyDescent="0.25">
      <c r="A236" s="61" t="s">
        <v>919</v>
      </c>
      <c r="B236" s="97" t="s">
        <v>938</v>
      </c>
      <c r="C236" s="97" t="s">
        <v>938</v>
      </c>
      <c r="D236" s="80"/>
      <c r="E236" s="69" t="s">
        <v>251</v>
      </c>
      <c r="I236" s="69"/>
      <c r="J236" s="92"/>
      <c r="K236" s="62"/>
    </row>
    <row r="237" spans="1:11" x14ac:dyDescent="0.25">
      <c r="A237" s="61" t="s">
        <v>919</v>
      </c>
      <c r="B237" s="96" t="s">
        <v>939</v>
      </c>
      <c r="C237" s="96" t="s">
        <v>939</v>
      </c>
      <c r="D237" s="92"/>
      <c r="E237" s="62" t="s">
        <v>244</v>
      </c>
      <c r="I237" s="69"/>
      <c r="J237" s="92"/>
      <c r="K237" s="62"/>
    </row>
    <row r="238" spans="1:11" x14ac:dyDescent="0.25">
      <c r="A238" s="61" t="s">
        <v>919</v>
      </c>
      <c r="B238" s="97" t="s">
        <v>828</v>
      </c>
      <c r="C238" s="97" t="s">
        <v>828</v>
      </c>
      <c r="D238" s="80"/>
      <c r="E238" s="69" t="s">
        <v>251</v>
      </c>
      <c r="I238" s="69"/>
      <c r="J238" s="92"/>
      <c r="K238" s="62"/>
    </row>
    <row r="239" spans="1:11" x14ac:dyDescent="0.25">
      <c r="A239" s="61" t="s">
        <v>919</v>
      </c>
      <c r="B239" s="97" t="s">
        <v>940</v>
      </c>
      <c r="C239" s="97" t="s">
        <v>940</v>
      </c>
      <c r="D239" s="80"/>
      <c r="E239" s="69" t="s">
        <v>251</v>
      </c>
      <c r="I239" s="69"/>
      <c r="J239" s="92"/>
      <c r="K239" s="62"/>
    </row>
    <row r="240" spans="1:11" x14ac:dyDescent="0.25">
      <c r="A240" s="61" t="s">
        <v>919</v>
      </c>
      <c r="B240" s="68" t="s">
        <v>941</v>
      </c>
      <c r="C240" s="68" t="s">
        <v>941</v>
      </c>
      <c r="D240" s="80"/>
      <c r="E240" s="69" t="s">
        <v>251</v>
      </c>
      <c r="I240" s="69"/>
      <c r="J240" s="27"/>
    </row>
    <row r="241" spans="1:10" x14ac:dyDescent="0.25">
      <c r="A241" s="61" t="s">
        <v>919</v>
      </c>
      <c r="B241" s="68" t="s">
        <v>875</v>
      </c>
      <c r="C241" s="68" t="s">
        <v>875</v>
      </c>
      <c r="D241" s="80"/>
      <c r="E241" s="69" t="s">
        <v>251</v>
      </c>
      <c r="I241" s="69"/>
      <c r="J241" s="27"/>
    </row>
    <row r="242" spans="1:10" x14ac:dyDescent="0.25">
      <c r="A242" s="61" t="s">
        <v>919</v>
      </c>
      <c r="B242" s="64" t="s">
        <v>942</v>
      </c>
      <c r="C242" s="64" t="s">
        <v>943</v>
      </c>
      <c r="D242" s="92"/>
      <c r="E242" s="62" t="s">
        <v>244</v>
      </c>
      <c r="I242" s="69"/>
      <c r="J242" s="27"/>
    </row>
    <row r="243" spans="1:10" x14ac:dyDescent="0.25">
      <c r="A243" s="61" t="s">
        <v>919</v>
      </c>
      <c r="B243" s="64" t="s">
        <v>944</v>
      </c>
      <c r="C243" s="64" t="s">
        <v>945</v>
      </c>
      <c r="D243" s="92"/>
      <c r="E243" s="62" t="s">
        <v>244</v>
      </c>
      <c r="I243" s="69"/>
      <c r="J243" s="27"/>
    </row>
    <row r="244" spans="1:10" x14ac:dyDescent="0.25">
      <c r="A244" s="61" t="s">
        <v>919</v>
      </c>
      <c r="B244" s="68" t="s">
        <v>946</v>
      </c>
      <c r="C244" s="68" t="s">
        <v>946</v>
      </c>
      <c r="D244" s="80"/>
      <c r="E244" s="69" t="s">
        <v>251</v>
      </c>
      <c r="I244" s="69"/>
      <c r="J244" s="27"/>
    </row>
    <row r="245" spans="1:10" x14ac:dyDescent="0.25">
      <c r="A245" s="61" t="s">
        <v>919</v>
      </c>
      <c r="B245" s="64" t="s">
        <v>947</v>
      </c>
      <c r="C245" s="64" t="s">
        <v>947</v>
      </c>
      <c r="D245" s="92"/>
      <c r="E245" s="62" t="s">
        <v>244</v>
      </c>
      <c r="I245" s="69"/>
      <c r="J245" s="27"/>
    </row>
    <row r="246" spans="1:10" x14ac:dyDescent="0.25">
      <c r="A246" s="61" t="s">
        <v>919</v>
      </c>
      <c r="B246" s="64" t="s">
        <v>948</v>
      </c>
      <c r="C246" s="64" t="s">
        <v>948</v>
      </c>
      <c r="D246" s="92"/>
      <c r="E246" s="62" t="s">
        <v>244</v>
      </c>
      <c r="I246" s="69"/>
      <c r="J246" s="27"/>
    </row>
    <row r="247" spans="1:10" x14ac:dyDescent="0.25">
      <c r="A247" s="61" t="s">
        <v>919</v>
      </c>
      <c r="B247" s="68" t="s">
        <v>885</v>
      </c>
      <c r="C247" s="68" t="s">
        <v>885</v>
      </c>
      <c r="D247" s="80"/>
      <c r="E247" s="69" t="s">
        <v>251</v>
      </c>
      <c r="I247" s="69"/>
      <c r="J247" s="27"/>
    </row>
    <row r="248" spans="1:10" x14ac:dyDescent="0.25">
      <c r="A248" s="61" t="s">
        <v>919</v>
      </c>
      <c r="B248" s="68" t="s">
        <v>949</v>
      </c>
      <c r="C248" s="68" t="s">
        <v>949</v>
      </c>
      <c r="D248" s="80"/>
      <c r="E248" s="69" t="s">
        <v>251</v>
      </c>
      <c r="I248" s="69"/>
      <c r="J248" s="27"/>
    </row>
    <row r="249" spans="1:10" x14ac:dyDescent="0.25">
      <c r="A249" s="61" t="s">
        <v>919</v>
      </c>
      <c r="B249" s="68" t="s">
        <v>950</v>
      </c>
      <c r="C249" s="68" t="s">
        <v>950</v>
      </c>
      <c r="D249" s="80"/>
      <c r="E249" s="69" t="s">
        <v>251</v>
      </c>
      <c r="I249" s="69"/>
      <c r="J249" s="27"/>
    </row>
    <row r="250" spans="1:10" x14ac:dyDescent="0.25">
      <c r="A250" s="61" t="s">
        <v>919</v>
      </c>
      <c r="B250" s="68" t="s">
        <v>951</v>
      </c>
      <c r="C250" s="68" t="s">
        <v>951</v>
      </c>
      <c r="D250" s="80"/>
      <c r="E250" s="69" t="s">
        <v>251</v>
      </c>
      <c r="I250" s="69"/>
      <c r="J250" s="27"/>
    </row>
    <row r="251" spans="1:10" x14ac:dyDescent="0.25">
      <c r="A251" s="61" t="s">
        <v>919</v>
      </c>
      <c r="B251" s="68" t="s">
        <v>952</v>
      </c>
      <c r="C251" s="68" t="s">
        <v>952</v>
      </c>
      <c r="D251" s="80"/>
      <c r="E251" s="69" t="s">
        <v>251</v>
      </c>
      <c r="I251" s="69"/>
      <c r="J251" s="27"/>
    </row>
    <row r="252" spans="1:10" x14ac:dyDescent="0.25">
      <c r="A252" s="61" t="s">
        <v>919</v>
      </c>
      <c r="B252" s="68" t="s">
        <v>953</v>
      </c>
      <c r="C252" s="68" t="s">
        <v>953</v>
      </c>
      <c r="D252" s="80"/>
      <c r="E252" s="69" t="s">
        <v>251</v>
      </c>
      <c r="I252" s="69"/>
      <c r="J252" s="27"/>
    </row>
    <row r="253" spans="1:10" x14ac:dyDescent="0.25">
      <c r="A253" s="61" t="s">
        <v>919</v>
      </c>
      <c r="B253" s="68" t="s">
        <v>954</v>
      </c>
      <c r="C253" s="68" t="s">
        <v>954</v>
      </c>
      <c r="D253" s="80"/>
      <c r="E253" s="69" t="s">
        <v>251</v>
      </c>
      <c r="I253" s="69"/>
      <c r="J253" s="27"/>
    </row>
    <row r="254" spans="1:10" x14ac:dyDescent="0.25">
      <c r="A254" s="61" t="s">
        <v>919</v>
      </c>
      <c r="B254" s="64" t="s">
        <v>955</v>
      </c>
      <c r="C254" s="64" t="s">
        <v>955</v>
      </c>
      <c r="D254" s="92"/>
      <c r="E254" s="62" t="s">
        <v>244</v>
      </c>
      <c r="I254" s="69"/>
      <c r="J254" s="27"/>
    </row>
    <row r="255" spans="1:10" x14ac:dyDescent="0.25">
      <c r="A255" s="61" t="s">
        <v>919</v>
      </c>
      <c r="B255" s="64" t="s">
        <v>956</v>
      </c>
      <c r="C255" s="64" t="s">
        <v>956</v>
      </c>
      <c r="D255" s="92"/>
      <c r="E255" s="62" t="s">
        <v>244</v>
      </c>
      <c r="I255" s="69"/>
      <c r="J255" s="27"/>
    </row>
    <row r="256" spans="1:10" x14ac:dyDescent="0.25">
      <c r="A256" s="61" t="s">
        <v>919</v>
      </c>
      <c r="B256" s="68" t="s">
        <v>957</v>
      </c>
      <c r="C256" s="68" t="s">
        <v>957</v>
      </c>
      <c r="D256" s="80"/>
      <c r="E256" s="69" t="s">
        <v>251</v>
      </c>
      <c r="I256" s="69"/>
      <c r="J256" s="27"/>
    </row>
    <row r="257" spans="1:10" x14ac:dyDescent="0.25">
      <c r="A257" s="61" t="s">
        <v>919</v>
      </c>
      <c r="B257" s="68" t="s">
        <v>958</v>
      </c>
      <c r="C257" s="68" t="s">
        <v>958</v>
      </c>
      <c r="D257" s="80"/>
      <c r="E257" s="69" t="s">
        <v>251</v>
      </c>
      <c r="I257" s="69"/>
      <c r="J257" s="27"/>
    </row>
    <row r="258" spans="1:10" x14ac:dyDescent="0.25">
      <c r="A258" s="61" t="s">
        <v>919</v>
      </c>
      <c r="B258" s="68" t="s">
        <v>959</v>
      </c>
      <c r="C258" s="68" t="s">
        <v>959</v>
      </c>
      <c r="D258" s="80"/>
      <c r="E258" s="69" t="s">
        <v>251</v>
      </c>
      <c r="I258" s="69"/>
      <c r="J258" s="27"/>
    </row>
    <row r="259" spans="1:10" x14ac:dyDescent="0.25">
      <c r="A259" s="61" t="s">
        <v>919</v>
      </c>
      <c r="B259" s="68" t="s">
        <v>959</v>
      </c>
      <c r="C259" s="68" t="s">
        <v>959</v>
      </c>
      <c r="D259" s="80"/>
      <c r="E259" s="69" t="s">
        <v>251</v>
      </c>
      <c r="I259" s="69"/>
      <c r="J259" s="27"/>
    </row>
    <row r="260" spans="1:10" x14ac:dyDescent="0.25">
      <c r="A260" s="61" t="s">
        <v>919</v>
      </c>
      <c r="B260" s="68" t="s">
        <v>960</v>
      </c>
      <c r="C260" s="68" t="s">
        <v>960</v>
      </c>
      <c r="D260" s="80"/>
      <c r="E260" s="69" t="s">
        <v>251</v>
      </c>
      <c r="I260" s="69"/>
      <c r="J260" s="27"/>
    </row>
    <row r="261" spans="1:10" x14ac:dyDescent="0.25">
      <c r="A261" s="61" t="s">
        <v>919</v>
      </c>
      <c r="B261" s="68" t="s">
        <v>961</v>
      </c>
      <c r="C261" s="68" t="s">
        <v>961</v>
      </c>
      <c r="D261" s="80"/>
      <c r="E261" s="69" t="s">
        <v>251</v>
      </c>
      <c r="I261" s="69"/>
      <c r="J261" s="27"/>
    </row>
    <row r="262" spans="1:10" x14ac:dyDescent="0.25">
      <c r="A262" s="61" t="s">
        <v>919</v>
      </c>
      <c r="B262" s="68" t="s">
        <v>962</v>
      </c>
      <c r="C262" s="68" t="s">
        <v>963</v>
      </c>
      <c r="D262" s="80"/>
      <c r="E262" s="69" t="s">
        <v>251</v>
      </c>
      <c r="I262" s="69"/>
      <c r="J262" s="27"/>
    </row>
    <row r="263" spans="1:10" x14ac:dyDescent="0.25">
      <c r="I263" s="27"/>
    </row>
    <row r="264" spans="1:10" x14ac:dyDescent="0.25">
      <c r="I264" s="27"/>
    </row>
    <row r="265" spans="1:10" x14ac:dyDescent="0.25">
      <c r="I265" s="27"/>
    </row>
    <row r="266" spans="1:10" x14ac:dyDescent="0.25">
      <c r="I266" s="27"/>
    </row>
    <row r="267" spans="1:10" x14ac:dyDescent="0.25">
      <c r="I267" s="27"/>
    </row>
    <row r="268" spans="1:10" x14ac:dyDescent="0.25">
      <c r="I268" s="27"/>
    </row>
    <row r="269" spans="1:10" x14ac:dyDescent="0.25">
      <c r="I269" s="27"/>
    </row>
    <row r="270" spans="1:10" x14ac:dyDescent="0.25">
      <c r="I270" s="27"/>
    </row>
    <row r="271" spans="1:10" x14ac:dyDescent="0.25">
      <c r="I271" s="27"/>
    </row>
    <row r="272" spans="1:10" x14ac:dyDescent="0.25">
      <c r="I272" s="27"/>
    </row>
    <row r="273" spans="9:9" x14ac:dyDescent="0.25">
      <c r="I273" s="27"/>
    </row>
    <row r="274" spans="9:9" x14ac:dyDescent="0.25">
      <c r="I274" s="27"/>
    </row>
    <row r="275" spans="9:9" x14ac:dyDescent="0.25">
      <c r="I275" s="27"/>
    </row>
    <row r="276" spans="9:9" x14ac:dyDescent="0.25">
      <c r="I276" s="27"/>
    </row>
    <row r="277" spans="9:9" x14ac:dyDescent="0.25">
      <c r="I277" s="27"/>
    </row>
    <row r="278" spans="9:9" x14ac:dyDescent="0.25">
      <c r="I278" s="27"/>
    </row>
    <row r="279" spans="9:9" x14ac:dyDescent="0.25">
      <c r="I279" s="27"/>
    </row>
    <row r="280" spans="9:9" x14ac:dyDescent="0.25">
      <c r="I280" s="27"/>
    </row>
    <row r="281" spans="9:9" x14ac:dyDescent="0.25">
      <c r="I281" s="27"/>
    </row>
    <row r="282" spans="9:9" x14ac:dyDescent="0.25">
      <c r="I282" s="27"/>
    </row>
    <row r="283" spans="9:9" x14ac:dyDescent="0.25">
      <c r="I283" s="27"/>
    </row>
    <row r="284" spans="9:9" x14ac:dyDescent="0.25">
      <c r="I284" s="27"/>
    </row>
    <row r="285" spans="9:9" x14ac:dyDescent="0.25">
      <c r="I285" s="27"/>
    </row>
    <row r="286" spans="9:9" x14ac:dyDescent="0.25">
      <c r="I286" s="27"/>
    </row>
    <row r="287" spans="9:9" x14ac:dyDescent="0.25">
      <c r="I287" s="27"/>
    </row>
    <row r="288" spans="9:9" x14ac:dyDescent="0.25">
      <c r="I288" s="27"/>
    </row>
    <row r="289" spans="9:9" x14ac:dyDescent="0.25">
      <c r="I289" s="27"/>
    </row>
    <row r="290" spans="9:9" x14ac:dyDescent="0.25">
      <c r="I290" s="27"/>
    </row>
    <row r="291" spans="9:9" x14ac:dyDescent="0.25">
      <c r="I291" s="27"/>
    </row>
    <row r="292" spans="9:9" x14ac:dyDescent="0.25">
      <c r="I292" s="27"/>
    </row>
    <row r="293" spans="9:9" x14ac:dyDescent="0.25">
      <c r="I293" s="27"/>
    </row>
    <row r="294" spans="9:9" x14ac:dyDescent="0.25">
      <c r="I294" s="27"/>
    </row>
    <row r="295" spans="9:9" x14ac:dyDescent="0.25">
      <c r="I295" s="27"/>
    </row>
    <row r="296" spans="9:9" x14ac:dyDescent="0.25">
      <c r="I296" s="27"/>
    </row>
    <row r="297" spans="9:9" x14ac:dyDescent="0.25">
      <c r="I297" s="27"/>
    </row>
    <row r="298" spans="9:9" x14ac:dyDescent="0.25">
      <c r="I298" s="27"/>
    </row>
    <row r="299" spans="9:9" x14ac:dyDescent="0.25">
      <c r="I299" s="27"/>
    </row>
    <row r="300" spans="9:9" x14ac:dyDescent="0.25">
      <c r="I300" s="27"/>
    </row>
    <row r="301" spans="9:9" x14ac:dyDescent="0.25">
      <c r="I301" s="27"/>
    </row>
    <row r="302" spans="9:9" x14ac:dyDescent="0.25">
      <c r="I302" s="27"/>
    </row>
    <row r="303" spans="9:9" x14ac:dyDescent="0.25">
      <c r="I303" s="27"/>
    </row>
    <row r="304" spans="9:9" x14ac:dyDescent="0.25">
      <c r="I304" s="27"/>
    </row>
    <row r="305" spans="9:9" x14ac:dyDescent="0.25">
      <c r="I305" s="27"/>
    </row>
    <row r="306" spans="9:9" x14ac:dyDescent="0.25">
      <c r="I306" s="27"/>
    </row>
    <row r="307" spans="9:9" x14ac:dyDescent="0.25">
      <c r="I307" s="27"/>
    </row>
    <row r="308" spans="9:9" x14ac:dyDescent="0.25">
      <c r="I308" s="27"/>
    </row>
    <row r="309" spans="9:9" x14ac:dyDescent="0.25">
      <c r="I309" s="27"/>
    </row>
    <row r="310" spans="9:9" x14ac:dyDescent="0.25">
      <c r="I310" s="27"/>
    </row>
    <row r="311" spans="9:9" x14ac:dyDescent="0.25">
      <c r="I311" s="27"/>
    </row>
    <row r="312" spans="9:9" x14ac:dyDescent="0.25">
      <c r="I312" s="27"/>
    </row>
    <row r="313" spans="9:9" x14ac:dyDescent="0.25">
      <c r="I313" s="27"/>
    </row>
    <row r="314" spans="9:9" x14ac:dyDescent="0.25">
      <c r="I314" s="27"/>
    </row>
    <row r="315" spans="9:9" x14ac:dyDescent="0.25">
      <c r="I315" s="27"/>
    </row>
    <row r="316" spans="9:9" x14ac:dyDescent="0.25">
      <c r="I316" s="27"/>
    </row>
    <row r="317" spans="9:9" x14ac:dyDescent="0.25">
      <c r="I317" s="27"/>
    </row>
    <row r="318" spans="9:9" x14ac:dyDescent="0.25">
      <c r="I318" s="27"/>
    </row>
    <row r="319" spans="9:9" x14ac:dyDescent="0.25">
      <c r="I319" s="27"/>
    </row>
    <row r="320" spans="9:9" x14ac:dyDescent="0.25">
      <c r="I320" s="27"/>
    </row>
    <row r="321" spans="9:9" x14ac:dyDescent="0.25">
      <c r="I321" s="27"/>
    </row>
    <row r="322" spans="9:9" x14ac:dyDescent="0.25">
      <c r="I322" s="27"/>
    </row>
    <row r="323" spans="9:9" x14ac:dyDescent="0.25">
      <c r="I323" s="27"/>
    </row>
    <row r="324" spans="9:9" x14ac:dyDescent="0.25">
      <c r="I324" s="27"/>
    </row>
    <row r="325" spans="9:9" x14ac:dyDescent="0.25">
      <c r="I325" s="27"/>
    </row>
    <row r="326" spans="9:9" x14ac:dyDescent="0.25">
      <c r="I326" s="27"/>
    </row>
    <row r="327" spans="9:9" x14ac:dyDescent="0.25">
      <c r="I327" s="27"/>
    </row>
    <row r="328" spans="9:9" x14ac:dyDescent="0.25">
      <c r="I328" s="27"/>
    </row>
    <row r="329" spans="9:9" x14ac:dyDescent="0.25">
      <c r="I329" s="27"/>
    </row>
    <row r="330" spans="9:9" x14ac:dyDescent="0.25">
      <c r="I330" s="27"/>
    </row>
    <row r="331" spans="9:9" x14ac:dyDescent="0.25">
      <c r="I331" s="27"/>
    </row>
    <row r="332" spans="9:9" x14ac:dyDescent="0.25">
      <c r="I332" s="27"/>
    </row>
    <row r="333" spans="9:9" x14ac:dyDescent="0.25">
      <c r="I333" s="27"/>
    </row>
    <row r="334" spans="9:9" x14ac:dyDescent="0.25">
      <c r="I334" s="27"/>
    </row>
    <row r="335" spans="9:9" x14ac:dyDescent="0.25">
      <c r="I335" s="27"/>
    </row>
    <row r="336" spans="9:9" x14ac:dyDescent="0.25">
      <c r="I336" s="27"/>
    </row>
    <row r="337" spans="9:9" x14ac:dyDescent="0.25">
      <c r="I337" s="27"/>
    </row>
    <row r="338" spans="9:9" x14ac:dyDescent="0.25">
      <c r="I338" s="27"/>
    </row>
    <row r="339" spans="9:9" x14ac:dyDescent="0.25">
      <c r="I339" s="27"/>
    </row>
    <row r="340" spans="9:9" x14ac:dyDescent="0.25">
      <c r="I340" s="27"/>
    </row>
    <row r="341" spans="9:9" x14ac:dyDescent="0.25">
      <c r="I341" s="27"/>
    </row>
    <row r="342" spans="9:9" x14ac:dyDescent="0.25">
      <c r="I342" s="27"/>
    </row>
    <row r="343" spans="9:9" x14ac:dyDescent="0.25">
      <c r="I343" s="27"/>
    </row>
    <row r="344" spans="9:9" x14ac:dyDescent="0.25">
      <c r="I344" s="27"/>
    </row>
    <row r="345" spans="9:9" x14ac:dyDescent="0.25">
      <c r="I345" s="27"/>
    </row>
    <row r="346" spans="9:9" x14ac:dyDescent="0.25">
      <c r="I346" s="27"/>
    </row>
    <row r="347" spans="9:9" x14ac:dyDescent="0.25">
      <c r="I347" s="27"/>
    </row>
    <row r="348" spans="9:9" x14ac:dyDescent="0.25">
      <c r="I348" s="27"/>
    </row>
    <row r="349" spans="9:9" x14ac:dyDescent="0.25">
      <c r="I349" s="27"/>
    </row>
    <row r="350" spans="9:9" x14ac:dyDescent="0.25">
      <c r="I350" s="27"/>
    </row>
    <row r="351" spans="9:9" x14ac:dyDescent="0.25">
      <c r="I351" s="27"/>
    </row>
    <row r="352" spans="9:9" x14ac:dyDescent="0.25">
      <c r="I352" s="27"/>
    </row>
    <row r="353" spans="9:9" x14ac:dyDescent="0.25">
      <c r="I353" s="27"/>
    </row>
    <row r="354" spans="9:9" x14ac:dyDescent="0.25">
      <c r="I354" s="27"/>
    </row>
    <row r="355" spans="9:9" x14ac:dyDescent="0.25">
      <c r="I355" s="27"/>
    </row>
    <row r="356" spans="9:9" x14ac:dyDescent="0.25">
      <c r="I356" s="27"/>
    </row>
    <row r="357" spans="9:9" x14ac:dyDescent="0.25">
      <c r="I357" s="27"/>
    </row>
    <row r="358" spans="9:9" x14ac:dyDescent="0.25">
      <c r="I358" s="27"/>
    </row>
    <row r="359" spans="9:9" x14ac:dyDescent="0.25">
      <c r="I359" s="27"/>
    </row>
    <row r="360" spans="9:9" x14ac:dyDescent="0.25">
      <c r="I360" s="27"/>
    </row>
    <row r="361" spans="9:9" x14ac:dyDescent="0.25">
      <c r="I361" s="27"/>
    </row>
    <row r="362" spans="9:9" x14ac:dyDescent="0.25">
      <c r="I362" s="27"/>
    </row>
    <row r="363" spans="9:9" x14ac:dyDescent="0.25">
      <c r="I363" s="27"/>
    </row>
    <row r="364" spans="9:9" x14ac:dyDescent="0.25">
      <c r="I364" s="27"/>
    </row>
    <row r="365" spans="9:9" x14ac:dyDescent="0.25">
      <c r="I365" s="27"/>
    </row>
    <row r="366" spans="9:9" x14ac:dyDescent="0.25">
      <c r="I366" s="27"/>
    </row>
    <row r="367" spans="9:9" x14ac:dyDescent="0.25">
      <c r="I367" s="27"/>
    </row>
    <row r="368" spans="9:9" x14ac:dyDescent="0.25">
      <c r="I368" s="27"/>
    </row>
    <row r="369" spans="9:9" x14ac:dyDescent="0.25">
      <c r="I369" s="27"/>
    </row>
    <row r="370" spans="9:9" x14ac:dyDescent="0.25">
      <c r="I370" s="27"/>
    </row>
    <row r="371" spans="9:9" x14ac:dyDescent="0.25">
      <c r="I371" s="27"/>
    </row>
    <row r="372" spans="9:9" x14ac:dyDescent="0.25">
      <c r="I372" s="27"/>
    </row>
    <row r="373" spans="9:9" x14ac:dyDescent="0.25">
      <c r="I373" s="27"/>
    </row>
    <row r="374" spans="9:9" x14ac:dyDescent="0.25">
      <c r="I374" s="27"/>
    </row>
    <row r="375" spans="9:9" x14ac:dyDescent="0.25">
      <c r="I375" s="27"/>
    </row>
    <row r="376" spans="9:9" x14ac:dyDescent="0.25">
      <c r="I376" s="27"/>
    </row>
    <row r="377" spans="9:9" x14ac:dyDescent="0.25">
      <c r="I377" s="27"/>
    </row>
    <row r="378" spans="9:9" x14ac:dyDescent="0.25">
      <c r="I378" s="27"/>
    </row>
    <row r="379" spans="9:9" x14ac:dyDescent="0.25">
      <c r="I379" s="27"/>
    </row>
    <row r="380" spans="9:9" x14ac:dyDescent="0.25">
      <c r="I380" s="27"/>
    </row>
    <row r="381" spans="9:9" x14ac:dyDescent="0.25">
      <c r="I381" s="27"/>
    </row>
    <row r="382" spans="9:9" x14ac:dyDescent="0.25">
      <c r="I382" s="27"/>
    </row>
    <row r="383" spans="9:9" x14ac:dyDescent="0.25">
      <c r="I383" s="27"/>
    </row>
    <row r="384" spans="9:9" x14ac:dyDescent="0.25">
      <c r="I384" s="27"/>
    </row>
    <row r="385" spans="9:10" x14ac:dyDescent="0.25">
      <c r="I385" s="27"/>
    </row>
    <row r="386" spans="9:10" x14ac:dyDescent="0.25">
      <c r="I386" s="27"/>
    </row>
    <row r="387" spans="9:10" x14ac:dyDescent="0.25">
      <c r="I387" s="92"/>
      <c r="J387" s="62"/>
    </row>
    <row r="388" spans="9:10" x14ac:dyDescent="0.25">
      <c r="I388" s="92"/>
      <c r="J388" s="62"/>
    </row>
    <row r="389" spans="9:10" x14ac:dyDescent="0.25">
      <c r="I389" s="92"/>
      <c r="J389" s="62"/>
    </row>
    <row r="390" spans="9:10" x14ac:dyDescent="0.25">
      <c r="I390" s="92"/>
      <c r="J390" s="62"/>
    </row>
    <row r="391" spans="9:10" x14ac:dyDescent="0.25">
      <c r="I391" s="92"/>
      <c r="J391" s="62"/>
    </row>
    <row r="392" spans="9:10" x14ac:dyDescent="0.25">
      <c r="I392" s="92"/>
      <c r="J392" s="62"/>
    </row>
    <row r="393" spans="9:10" x14ac:dyDescent="0.25">
      <c r="I393" s="92"/>
      <c r="J393" s="62"/>
    </row>
    <row r="394" spans="9:10" x14ac:dyDescent="0.25">
      <c r="I394" s="92"/>
      <c r="J394" s="62"/>
    </row>
    <row r="395" spans="9:10" x14ac:dyDescent="0.25">
      <c r="I395" s="92"/>
      <c r="J395" s="62"/>
    </row>
    <row r="396" spans="9:10" x14ac:dyDescent="0.25">
      <c r="I396" s="92"/>
      <c r="J396" s="62"/>
    </row>
    <row r="397" spans="9:10" x14ac:dyDescent="0.25">
      <c r="I397" s="92"/>
      <c r="J397" s="62"/>
    </row>
    <row r="398" spans="9:10" x14ac:dyDescent="0.25">
      <c r="I398" s="92"/>
      <c r="J398" s="62"/>
    </row>
    <row r="399" spans="9:10" x14ac:dyDescent="0.25">
      <c r="I399" s="92"/>
      <c r="J399" s="62"/>
    </row>
    <row r="400" spans="9:10" x14ac:dyDescent="0.25">
      <c r="I400" s="92"/>
      <c r="J400" s="62"/>
    </row>
    <row r="401" spans="9:10" x14ac:dyDescent="0.25">
      <c r="I401" s="92"/>
      <c r="J401" s="62"/>
    </row>
    <row r="402" spans="9:10" x14ac:dyDescent="0.25">
      <c r="I402" s="92"/>
      <c r="J402" s="62"/>
    </row>
    <row r="403" spans="9:10" x14ac:dyDescent="0.25">
      <c r="I403" s="92"/>
      <c r="J403" s="62"/>
    </row>
    <row r="404" spans="9:10" x14ac:dyDescent="0.25">
      <c r="I404" s="92"/>
      <c r="J404" s="62"/>
    </row>
    <row r="405" spans="9:10" x14ac:dyDescent="0.25">
      <c r="I405" s="92"/>
      <c r="J405" s="62"/>
    </row>
    <row r="406" spans="9:10" x14ac:dyDescent="0.25">
      <c r="I406" s="92"/>
      <c r="J406" s="62"/>
    </row>
    <row r="407" spans="9:10" x14ac:dyDescent="0.25">
      <c r="I407" s="92"/>
      <c r="J407" s="62"/>
    </row>
    <row r="408" spans="9:10" x14ac:dyDescent="0.25">
      <c r="I408" s="92"/>
      <c r="J408" s="62"/>
    </row>
    <row r="409" spans="9:10" x14ac:dyDescent="0.25">
      <c r="I409" s="92"/>
      <c r="J409" s="62"/>
    </row>
    <row r="410" spans="9:10" x14ac:dyDescent="0.25">
      <c r="I410" s="92"/>
      <c r="J410" s="62"/>
    </row>
    <row r="411" spans="9:10" x14ac:dyDescent="0.25">
      <c r="I411" s="92"/>
      <c r="J411" s="62"/>
    </row>
    <row r="412" spans="9:10" x14ac:dyDescent="0.25">
      <c r="I412" s="92"/>
      <c r="J412" s="62"/>
    </row>
    <row r="413" spans="9:10" x14ac:dyDescent="0.25">
      <c r="I413" s="92"/>
      <c r="J413" s="62"/>
    </row>
    <row r="414" spans="9:10" x14ac:dyDescent="0.25">
      <c r="I414" s="92"/>
      <c r="J414" s="62"/>
    </row>
    <row r="415" spans="9:10" x14ac:dyDescent="0.25">
      <c r="I415" s="92"/>
      <c r="J415" s="62"/>
    </row>
    <row r="416" spans="9:10" x14ac:dyDescent="0.25">
      <c r="I416" s="92"/>
      <c r="J416" s="62"/>
    </row>
    <row r="417" spans="9:9" x14ac:dyDescent="0.25">
      <c r="I417" s="27"/>
    </row>
    <row r="418" spans="9:9" x14ac:dyDescent="0.25">
      <c r="I418" s="27"/>
    </row>
    <row r="419" spans="9:9" x14ac:dyDescent="0.25">
      <c r="I419" s="27"/>
    </row>
    <row r="420" spans="9:9" x14ac:dyDescent="0.25">
      <c r="I420" s="27"/>
    </row>
    <row r="421" spans="9:9" x14ac:dyDescent="0.25">
      <c r="I421" s="27"/>
    </row>
    <row r="422" spans="9:9" x14ac:dyDescent="0.25">
      <c r="I422" s="27"/>
    </row>
    <row r="423" spans="9:9" x14ac:dyDescent="0.25">
      <c r="I423" s="27"/>
    </row>
    <row r="424" spans="9:9" x14ac:dyDescent="0.25">
      <c r="I424" s="27"/>
    </row>
    <row r="425" spans="9:9" x14ac:dyDescent="0.25">
      <c r="I425" s="27"/>
    </row>
    <row r="426" spans="9:9" x14ac:dyDescent="0.25">
      <c r="I426" s="27"/>
    </row>
    <row r="427" spans="9:9" x14ac:dyDescent="0.25">
      <c r="I427" s="27"/>
    </row>
    <row r="428" spans="9:9" x14ac:dyDescent="0.25">
      <c r="I428" s="27"/>
    </row>
    <row r="429" spans="9:9" x14ac:dyDescent="0.25">
      <c r="I429" s="27"/>
    </row>
    <row r="430" spans="9:9" x14ac:dyDescent="0.25">
      <c r="I430" s="27"/>
    </row>
    <row r="431" spans="9:9" x14ac:dyDescent="0.25">
      <c r="I431" s="27"/>
    </row>
    <row r="432" spans="9:9" x14ac:dyDescent="0.25">
      <c r="I432" s="27"/>
    </row>
    <row r="433" spans="9:9" x14ac:dyDescent="0.25">
      <c r="I433" s="27"/>
    </row>
    <row r="434" spans="9:9" x14ac:dyDescent="0.25">
      <c r="I434" s="27"/>
    </row>
    <row r="435" spans="9:9" x14ac:dyDescent="0.25">
      <c r="I435" s="27"/>
    </row>
    <row r="436" spans="9:9" x14ac:dyDescent="0.25">
      <c r="I436" s="27"/>
    </row>
    <row r="437" spans="9:9" x14ac:dyDescent="0.25">
      <c r="I437" s="27"/>
    </row>
    <row r="438" spans="9:9" x14ac:dyDescent="0.25">
      <c r="I438" s="27"/>
    </row>
    <row r="439" spans="9:9" x14ac:dyDescent="0.25">
      <c r="I439" s="27"/>
    </row>
    <row r="440" spans="9:9" x14ac:dyDescent="0.25">
      <c r="I440" s="27"/>
    </row>
    <row r="441" spans="9:9" x14ac:dyDescent="0.25">
      <c r="I441" s="27"/>
    </row>
    <row r="442" spans="9:9" x14ac:dyDescent="0.25">
      <c r="I442" s="27"/>
    </row>
    <row r="443" spans="9:9" x14ac:dyDescent="0.25">
      <c r="I443" s="27"/>
    </row>
    <row r="444" spans="9:9" x14ac:dyDescent="0.25">
      <c r="I444" s="27"/>
    </row>
    <row r="445" spans="9:9" x14ac:dyDescent="0.25">
      <c r="I445" s="27"/>
    </row>
    <row r="446" spans="9:9" x14ac:dyDescent="0.25">
      <c r="I446" s="27"/>
    </row>
    <row r="447" spans="9:9" x14ac:dyDescent="0.25">
      <c r="I447" s="27"/>
    </row>
    <row r="448" spans="9:9" x14ac:dyDescent="0.25">
      <c r="I448" s="27"/>
    </row>
    <row r="449" spans="9:9" x14ac:dyDescent="0.25">
      <c r="I449" s="27"/>
    </row>
    <row r="450" spans="9:9" x14ac:dyDescent="0.25">
      <c r="I450" s="27"/>
    </row>
    <row r="451" spans="9:9" x14ac:dyDescent="0.25">
      <c r="I451" s="27"/>
    </row>
    <row r="452" spans="9:9" x14ac:dyDescent="0.25">
      <c r="I452" s="27"/>
    </row>
    <row r="453" spans="9:9" x14ac:dyDescent="0.25">
      <c r="I453" s="27"/>
    </row>
    <row r="454" spans="9:9" x14ac:dyDescent="0.25">
      <c r="I454" s="27"/>
    </row>
    <row r="455" spans="9:9" x14ac:dyDescent="0.25">
      <c r="I455" s="27"/>
    </row>
    <row r="456" spans="9:9" x14ac:dyDescent="0.25">
      <c r="I456" s="27"/>
    </row>
    <row r="457" spans="9:9" x14ac:dyDescent="0.25">
      <c r="I457" s="27"/>
    </row>
    <row r="458" spans="9:9" x14ac:dyDescent="0.25">
      <c r="I458" s="27"/>
    </row>
    <row r="459" spans="9:9" x14ac:dyDescent="0.25">
      <c r="I459" s="27"/>
    </row>
    <row r="460" spans="9:9" x14ac:dyDescent="0.25">
      <c r="I460" s="27"/>
    </row>
    <row r="461" spans="9:9" x14ac:dyDescent="0.25">
      <c r="I461" s="27"/>
    </row>
    <row r="462" spans="9:9" x14ac:dyDescent="0.25">
      <c r="I462" s="27"/>
    </row>
    <row r="463" spans="9:9" x14ac:dyDescent="0.25">
      <c r="I463" s="27"/>
    </row>
    <row r="464" spans="9:9" x14ac:dyDescent="0.25">
      <c r="I464" s="27"/>
    </row>
    <row r="465" spans="9:9" x14ac:dyDescent="0.25">
      <c r="I465" s="27"/>
    </row>
    <row r="466" spans="9:9" x14ac:dyDescent="0.25">
      <c r="I466" s="27"/>
    </row>
    <row r="467" spans="9:9" x14ac:dyDescent="0.25">
      <c r="I467" s="27"/>
    </row>
    <row r="468" spans="9:9" x14ac:dyDescent="0.25">
      <c r="I468" s="27"/>
    </row>
    <row r="469" spans="9:9" x14ac:dyDescent="0.25">
      <c r="I469" s="27"/>
    </row>
    <row r="470" spans="9:9" x14ac:dyDescent="0.25">
      <c r="I470" s="27"/>
    </row>
    <row r="471" spans="9:9" x14ac:dyDescent="0.25">
      <c r="I471" s="27"/>
    </row>
    <row r="472" spans="9:9" x14ac:dyDescent="0.25">
      <c r="I472" s="27"/>
    </row>
    <row r="473" spans="9:9" x14ac:dyDescent="0.25">
      <c r="I473" s="27"/>
    </row>
    <row r="474" spans="9:9" x14ac:dyDescent="0.25">
      <c r="I474" s="27"/>
    </row>
    <row r="475" spans="9:9" x14ac:dyDescent="0.25">
      <c r="I475" s="27"/>
    </row>
    <row r="476" spans="9:9" x14ac:dyDescent="0.25">
      <c r="I476" s="27"/>
    </row>
    <row r="477" spans="9:9" x14ac:dyDescent="0.25">
      <c r="I477" s="27"/>
    </row>
    <row r="478" spans="9:9" x14ac:dyDescent="0.25">
      <c r="I478" s="27"/>
    </row>
    <row r="479" spans="9:9" x14ac:dyDescent="0.25">
      <c r="I479" s="27"/>
    </row>
    <row r="480" spans="9:9" x14ac:dyDescent="0.25">
      <c r="I480" s="27"/>
    </row>
    <row r="481" spans="9:9" x14ac:dyDescent="0.25">
      <c r="I481" s="27"/>
    </row>
    <row r="482" spans="9:9" x14ac:dyDescent="0.25">
      <c r="I482" s="27"/>
    </row>
    <row r="483" spans="9:9" x14ac:dyDescent="0.25">
      <c r="I483" s="27"/>
    </row>
    <row r="484" spans="9:9" x14ac:dyDescent="0.25">
      <c r="I484" s="27"/>
    </row>
    <row r="485" spans="9:9" x14ac:dyDescent="0.25">
      <c r="I485" s="27"/>
    </row>
    <row r="486" spans="9:9" x14ac:dyDescent="0.25">
      <c r="I486" s="27"/>
    </row>
    <row r="487" spans="9:9" x14ac:dyDescent="0.25">
      <c r="I487" s="27"/>
    </row>
    <row r="488" spans="9:9" x14ac:dyDescent="0.25">
      <c r="I488" s="27"/>
    </row>
    <row r="489" spans="9:9" x14ac:dyDescent="0.25">
      <c r="I489" s="27"/>
    </row>
    <row r="490" spans="9:9" x14ac:dyDescent="0.25">
      <c r="I490" s="27"/>
    </row>
    <row r="491" spans="9:9" x14ac:dyDescent="0.25">
      <c r="I491" s="27"/>
    </row>
    <row r="492" spans="9:9" x14ac:dyDescent="0.25">
      <c r="I492" s="27"/>
    </row>
    <row r="493" spans="9:9" x14ac:dyDescent="0.25">
      <c r="I493" s="27"/>
    </row>
    <row r="494" spans="9:9" x14ac:dyDescent="0.25">
      <c r="I494" s="27"/>
    </row>
    <row r="495" spans="9:9" x14ac:dyDescent="0.25">
      <c r="I495" s="27"/>
    </row>
    <row r="496" spans="9:9" x14ac:dyDescent="0.25">
      <c r="I496" s="27"/>
    </row>
    <row r="497" spans="9:9" x14ac:dyDescent="0.25">
      <c r="I497" s="27"/>
    </row>
    <row r="498" spans="9:9" x14ac:dyDescent="0.25">
      <c r="I498" s="27"/>
    </row>
    <row r="499" spans="9:9" x14ac:dyDescent="0.25">
      <c r="I499" s="27"/>
    </row>
    <row r="500" spans="9:9" x14ac:dyDescent="0.25">
      <c r="I500" s="27"/>
    </row>
    <row r="501" spans="9:9" x14ac:dyDescent="0.25">
      <c r="I501" s="27"/>
    </row>
    <row r="502" spans="9:9" x14ac:dyDescent="0.25">
      <c r="I502" s="27"/>
    </row>
    <row r="503" spans="9:9" x14ac:dyDescent="0.25">
      <c r="I503" s="27"/>
    </row>
    <row r="504" spans="9:9" x14ac:dyDescent="0.25">
      <c r="I504" s="27"/>
    </row>
    <row r="505" spans="9:9" x14ac:dyDescent="0.25">
      <c r="I505" s="27"/>
    </row>
    <row r="506" spans="9:9" x14ac:dyDescent="0.25">
      <c r="I506" s="27"/>
    </row>
    <row r="507" spans="9:9" x14ac:dyDescent="0.25">
      <c r="I507" s="27"/>
    </row>
    <row r="508" spans="9:9" x14ac:dyDescent="0.25">
      <c r="I508" s="27"/>
    </row>
    <row r="509" spans="9:9" x14ac:dyDescent="0.25">
      <c r="I509" s="27"/>
    </row>
    <row r="510" spans="9:9" x14ac:dyDescent="0.25">
      <c r="I510" s="27"/>
    </row>
    <row r="511" spans="9:9" x14ac:dyDescent="0.25">
      <c r="I511" s="27"/>
    </row>
    <row r="512" spans="9:9" x14ac:dyDescent="0.25">
      <c r="I512" s="27"/>
    </row>
    <row r="513" spans="9:9" x14ac:dyDescent="0.25">
      <c r="I513" s="27"/>
    </row>
    <row r="514" spans="9:9" x14ac:dyDescent="0.25">
      <c r="I514" s="27"/>
    </row>
    <row r="515" spans="9:9" x14ac:dyDescent="0.25">
      <c r="I515" s="27"/>
    </row>
    <row r="516" spans="9:9" x14ac:dyDescent="0.25">
      <c r="I516" s="27"/>
    </row>
    <row r="517" spans="9:9" x14ac:dyDescent="0.25">
      <c r="I517" s="27"/>
    </row>
    <row r="518" spans="9:9" x14ac:dyDescent="0.25">
      <c r="I518" s="27"/>
    </row>
    <row r="519" spans="9:9" x14ac:dyDescent="0.25">
      <c r="I519" s="27"/>
    </row>
    <row r="520" spans="9:9" x14ac:dyDescent="0.25">
      <c r="I520" s="27"/>
    </row>
    <row r="521" spans="9:9" x14ac:dyDescent="0.25">
      <c r="I521" s="27"/>
    </row>
    <row r="522" spans="9:9" x14ac:dyDescent="0.25">
      <c r="I522" s="27"/>
    </row>
    <row r="523" spans="9:9" x14ac:dyDescent="0.25">
      <c r="I523" s="27"/>
    </row>
    <row r="524" spans="9:9" x14ac:dyDescent="0.25">
      <c r="I524" s="27"/>
    </row>
    <row r="525" spans="9:9" x14ac:dyDescent="0.25">
      <c r="I525" s="27"/>
    </row>
    <row r="526" spans="9:9" x14ac:dyDescent="0.25">
      <c r="I526" s="27"/>
    </row>
    <row r="527" spans="9:9" x14ac:dyDescent="0.25">
      <c r="I527" s="27"/>
    </row>
    <row r="528" spans="9:9" x14ac:dyDescent="0.25">
      <c r="I528" s="27"/>
    </row>
    <row r="529" spans="9:9" x14ac:dyDescent="0.25">
      <c r="I529" s="27"/>
    </row>
    <row r="530" spans="9:9" x14ac:dyDescent="0.25">
      <c r="I530" s="27"/>
    </row>
    <row r="531" spans="9:9" x14ac:dyDescent="0.25">
      <c r="I531" s="27"/>
    </row>
    <row r="532" spans="9:9" x14ac:dyDescent="0.25">
      <c r="I532" s="27"/>
    </row>
    <row r="533" spans="9:9" x14ac:dyDescent="0.25">
      <c r="I533" s="27"/>
    </row>
    <row r="534" spans="9:9" x14ac:dyDescent="0.25">
      <c r="I534" s="27"/>
    </row>
    <row r="535" spans="9:9" x14ac:dyDescent="0.25">
      <c r="I535" s="27"/>
    </row>
    <row r="536" spans="9:9" x14ac:dyDescent="0.25">
      <c r="I536" s="27"/>
    </row>
    <row r="537" spans="9:9" x14ac:dyDescent="0.25">
      <c r="I537" s="27"/>
    </row>
    <row r="538" spans="9:9" x14ac:dyDescent="0.25">
      <c r="I538" s="27"/>
    </row>
    <row r="539" spans="9:9" x14ac:dyDescent="0.25">
      <c r="I539" s="27"/>
    </row>
    <row r="540" spans="9:9" x14ac:dyDescent="0.25">
      <c r="I540" s="27"/>
    </row>
    <row r="541" spans="9:9" x14ac:dyDescent="0.25">
      <c r="I541" s="27"/>
    </row>
    <row r="542" spans="9:9" x14ac:dyDescent="0.25">
      <c r="I542" s="27"/>
    </row>
    <row r="543" spans="9:9" x14ac:dyDescent="0.25">
      <c r="I543" s="27"/>
    </row>
    <row r="544" spans="9:9" x14ac:dyDescent="0.25">
      <c r="I544" s="27"/>
    </row>
    <row r="545" spans="9:9" x14ac:dyDescent="0.25">
      <c r="I545" s="27"/>
    </row>
    <row r="546" spans="9:9" x14ac:dyDescent="0.25">
      <c r="I546" s="27"/>
    </row>
    <row r="547" spans="9:9" x14ac:dyDescent="0.25">
      <c r="I547" s="27"/>
    </row>
    <row r="548" spans="9:9" x14ac:dyDescent="0.25">
      <c r="I548" s="27"/>
    </row>
    <row r="549" spans="9:9" x14ac:dyDescent="0.25">
      <c r="I549" s="27"/>
    </row>
    <row r="550" spans="9:9" x14ac:dyDescent="0.25">
      <c r="I550" s="27"/>
    </row>
    <row r="551" spans="9:9" x14ac:dyDescent="0.25">
      <c r="I551" s="27"/>
    </row>
    <row r="552" spans="9:9" x14ac:dyDescent="0.25">
      <c r="I552" s="27"/>
    </row>
    <row r="553" spans="9:9" x14ac:dyDescent="0.25">
      <c r="I553" s="27"/>
    </row>
    <row r="554" spans="9:9" x14ac:dyDescent="0.25">
      <c r="I554" s="27"/>
    </row>
    <row r="555" spans="9:9" x14ac:dyDescent="0.25">
      <c r="I555" s="27"/>
    </row>
    <row r="556" spans="9:9" x14ac:dyDescent="0.25">
      <c r="I556" s="27"/>
    </row>
    <row r="557" spans="9:9" x14ac:dyDescent="0.25">
      <c r="I557" s="27"/>
    </row>
    <row r="558" spans="9:9" x14ac:dyDescent="0.25">
      <c r="I558" s="27"/>
    </row>
    <row r="559" spans="9:9" x14ac:dyDescent="0.25">
      <c r="I559" s="27"/>
    </row>
    <row r="560" spans="9:9" x14ac:dyDescent="0.25">
      <c r="I560" s="27"/>
    </row>
    <row r="561" spans="9:9" x14ac:dyDescent="0.25">
      <c r="I561" s="27"/>
    </row>
    <row r="562" spans="9:9" x14ac:dyDescent="0.25">
      <c r="I562" s="27"/>
    </row>
    <row r="563" spans="9:9" x14ac:dyDescent="0.25">
      <c r="I563" s="27"/>
    </row>
  </sheetData>
  <conditionalFormatting sqref="B2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election activeCell="B12" sqref="B12"/>
    </sheetView>
  </sheetViews>
  <sheetFormatPr defaultColWidth="11" defaultRowHeight="15" x14ac:dyDescent="0.25"/>
  <cols>
    <col min="1" max="1" width="35.625" style="9" customWidth="1"/>
    <col min="2" max="2" width="35.5" style="9" customWidth="1"/>
    <col min="3" max="3" width="27.375" style="9" customWidth="1"/>
    <col min="4" max="4" width="44.875" style="9" bestFit="1" customWidth="1"/>
    <col min="5" max="16384" width="11" style="9"/>
  </cols>
  <sheetData>
    <row r="1" spans="1:4" x14ac:dyDescent="0.25">
      <c r="A1" s="1" t="s">
        <v>20</v>
      </c>
      <c r="B1" s="1" t="s">
        <v>21</v>
      </c>
      <c r="C1" s="1" t="s">
        <v>187</v>
      </c>
      <c r="D1" s="9" t="s">
        <v>27</v>
      </c>
    </row>
    <row r="2" spans="1:4" x14ac:dyDescent="0.25">
      <c r="A2" s="1" t="s">
        <v>262</v>
      </c>
      <c r="B2" s="2" t="s">
        <v>1049</v>
      </c>
      <c r="C2" s="1">
        <v>20190807</v>
      </c>
      <c r="D2" s="25" t="s">
        <v>267</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simon@terrafirma.co.mz</dc:creator>
  <cp:lastModifiedBy>Kaoma.Chenge</cp:lastModifiedBy>
  <dcterms:created xsi:type="dcterms:W3CDTF">2015-05-20T21:16:02Z</dcterms:created>
  <dcterms:modified xsi:type="dcterms:W3CDTF">2019-11-18T06:58:48Z</dcterms:modified>
</cp:coreProperties>
</file>