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EF0FFD-3523-417B-ABF6-5A99C4BDD80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시뮬레이터_업로드" sheetId="1" r:id="rId1"/>
  </sheets>
  <calcPr calcId="191029" iterateDelta="1E-4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<sst xmlns="http://schemas.openxmlformats.org/spreadsheetml/2006/main" count="11" uniqueCount="11">
  <si>
    <t>환자군</t>
  </si>
  <si>
    <t>A</t>
  </si>
  <si>
    <t>CR</t>
  </si>
  <si>
    <t>C1</t>
  </si>
  <si>
    <t>RN</t>
  </si>
  <si>
    <t>본인부담비</t>
  </si>
  <si>
    <t>1군</t>
  </si>
  <si>
    <t>2군</t>
  </si>
  <si>
    <t>3군</t>
  </si>
  <si>
    <t>4군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</si>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</sst>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9" sqref="F9"/>
    </sheetView>
  </sheetViews>
  <sheetFormatPr defaultRowHeight="17.25" x14ac:dyDescent="0.3"/>
  <cols>
    <col min="1" max="1" width="8.77734375" customWidth="1"/>
    <col min="2" max="2" width="11.77734375" customWidth="1"/>
    <col min="3" max="4" width="9.77734375" customWidth="1"/>
    <col min="5" max="5" width="12.77734375" customWidth="1"/>
    <col min="6" max="6" width="1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423907.72496067401</v>
      </c>
      <c r="C2">
        <v>0.58879194967184001</v>
      </c>
      <c r="D2">
        <v>29.328781437763002</v>
      </c>
      <c r="E2" s="2">
        <v>2291133</v>
      </c>
      <c r="F2">
        <v>28.050621848451701</v>
      </c>
    </row>
    <row r="3" spans="1:6" x14ac:dyDescent="0.3">
      <c r="A3" t="s">
        <v>7</v>
      </c>
      <c r="B3" s="1">
        <v>607227.76285917603</v>
      </c>
      <c r="C3">
        <v>0.55707362156778306</v>
      </c>
      <c r="D3">
        <v>28.244321452881998</v>
      </c>
      <c r="E3" s="2">
        <v>2735995</v>
      </c>
      <c r="F3">
        <v>28.559955490607503</v>
      </c>
    </row>
    <row r="4" spans="1:6" x14ac:dyDescent="0.3">
      <c r="A4" t="s">
        <v>8</v>
      </c>
      <c r="B4" s="1">
        <v>1248240.76387004</v>
      </c>
      <c r="C4">
        <v>0.49269577436690398</v>
      </c>
      <c r="D4">
        <v>26.949997368405999</v>
      </c>
      <c r="E4" s="2">
        <v>3335882</v>
      </c>
      <c r="F4">
        <v>26.4511165249451</v>
      </c>
    </row>
    <row r="5" spans="1:6" x14ac:dyDescent="0.3">
      <c r="A5" t="s">
        <v>9</v>
      </c>
      <c r="B5" s="1">
        <v>5203633.7251963001</v>
      </c>
      <c r="C5">
        <v>0.186152052675776</v>
      </c>
      <c r="D5">
        <v>29.364013358400996</v>
      </c>
      <c r="E5" s="2">
        <v>3548115</v>
      </c>
      <c r="F5">
        <v>20.533441634119701</v>
      </c>
    </row>
    <row r="6" spans="1:6" x14ac:dyDescent="0.3">
      <c r="A6" t="s">
        <v>10</v>
      </c>
      <c r="E6">
        <f>SUM(E2:E5)</f>
        <v>11911125</v>
      </c>
    </row>
  </sheetData>
  <phoneticPr fontId="2" type="noConversion"/>
  <pageMargins left="0.7" right="0.7" top="0.75" bottom="0.75" header="0.3" footer="0.3"/>
  <ignoredErrors>
    <ignoredError sqref="A1:F1 A6:F6 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시뮬레이터_업로드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2026-09-09T00:39:31Z</dcterms:created>
  <dcterms:modified xsi:type="dcterms:W3CDTF">2026-09-09T01:00:54Z</dcterms:modified>
</cp:coreProperties>
</file>