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<sst xmlns="http://schemas.openxmlformats.org/spreadsheetml/2006/main" count="234" uniqueCount="227">
  <si>
    <t>мусор вывоз</t>
  </si>
  <si>
    <t>вывоз мусора</t>
  </si>
  <si>
    <t>тбо</t>
  </si>
  <si>
    <t>мусоровоз</t>
  </si>
  <si>
    <t>строительный мусор</t>
  </si>
  <si>
    <t>ассенизатор</t>
  </si>
  <si>
    <t>строительный мусор вывоз</t>
  </si>
  <si>
    <t>вывоз строительного мусора</t>
  </si>
  <si>
    <t>контейнер вывоз</t>
  </si>
  <si>
    <t>вывоз мусора недорого</t>
  </si>
  <si>
    <t>контейнер мусор вывоз</t>
  </si>
  <si>
    <t>вывоз мусора контейнер</t>
  </si>
  <si>
    <t>вывоз строительного мусора казань</t>
  </si>
  <si>
    <t>ассенизатор казань</t>
  </si>
  <si>
    <t>жбо</t>
  </si>
  <si>
    <t>вывоз снега</t>
  </si>
  <si>
    <t>вывоз мусора цена</t>
  </si>
  <si>
    <t>камаз мусоровоз</t>
  </si>
  <si>
    <t>договор +на вывоз мусора</t>
  </si>
  <si>
    <t>вывоз тбо казань</t>
  </si>
  <si>
    <t>услуги ассенизатора</t>
  </si>
  <si>
    <t>мусоровоз казань</t>
  </si>
  <si>
    <t>частный вывоз мусора</t>
  </si>
  <si>
    <t>камаз ассенизатор</t>
  </si>
  <si>
    <t>услуги самосвала</t>
  </si>
  <si>
    <t>крупногабаритный мусор</t>
  </si>
  <si>
    <t>вывоз жбо</t>
  </si>
  <si>
    <t>договор +на вывоз тбо</t>
  </si>
  <si>
    <t>заключить договор +на вывоз мусора</t>
  </si>
  <si>
    <t>вывоз строительного мусора контейнер</t>
  </si>
  <si>
    <t>вывоз мусора строительного мусора цена</t>
  </si>
  <si>
    <t>услуги ассенизатора казань</t>
  </si>
  <si>
    <t>ассенизатор район</t>
  </si>
  <si>
    <t>отходы тбо</t>
  </si>
  <si>
    <t>вывоз снега казань</t>
  </si>
  <si>
    <t>вывоз мусора контейнер цена</t>
  </si>
  <si>
    <t>вывоз строительного мусора казань контейнер</t>
  </si>
  <si>
    <t>вывоз мусора казань контейнер цена</t>
  </si>
  <si>
    <t>вывоз мусора тбо</t>
  </si>
  <si>
    <t>заключить договор +на вывоз тбо</t>
  </si>
  <si>
    <t>вывоз строительного мусора дешево</t>
  </si>
  <si>
    <t>номер телефона вывоз мусора</t>
  </si>
  <si>
    <t>вывоз строительного мусора недорого</t>
  </si>
  <si>
    <t>услуги тбо</t>
  </si>
  <si>
    <t>вывоз мусора +с погрузкой</t>
  </si>
  <si>
    <t>заказать вывоз строительного мусора</t>
  </si>
  <si>
    <t>вывоз мусора контейнер 8</t>
  </si>
  <si>
    <t>вывоз мусора м3</t>
  </si>
  <si>
    <t>погрузка снега</t>
  </si>
  <si>
    <t>вывоз снега услуга</t>
  </si>
  <si>
    <t>вывоз мусора +для ип</t>
  </si>
  <si>
    <t>компания +по вывозу мусора</t>
  </si>
  <si>
    <t>уборка +и вывоз снега</t>
  </si>
  <si>
    <t>вывоз жидких отходов</t>
  </si>
  <si>
    <t>услуги +по вывозу мусора</t>
  </si>
  <si>
    <t>постановление +о вывозе мусора</t>
  </si>
  <si>
    <t>лицензия +на вывоз жбо</t>
  </si>
  <si>
    <t>вывоз мусора +по городу</t>
  </si>
  <si>
    <t>договор жбо</t>
  </si>
  <si>
    <t>вывоз строительного мусора +с грузчиками цена</t>
  </si>
  <si>
    <t>вывоз коммунального мусора</t>
  </si>
  <si>
    <t>заказ вывоза мусора</t>
  </si>
  <si>
    <t>вывоз снега участок</t>
  </si>
  <si>
    <t>жбо казань</t>
  </si>
  <si>
    <t>вывоз жидких бытовых отходов</t>
  </si>
  <si>
    <t>вывоз бытового мусора казань</t>
  </si>
  <si>
    <t>вывоз мусора +в банках казань</t>
  </si>
  <si>
    <t>тбо +для юридических лиц</t>
  </si>
  <si>
    <t>тбо твердые бытовые отходы</t>
  </si>
  <si>
    <t>вывоз жбо казань</t>
  </si>
  <si>
    <t>стоимость вывоза тбо</t>
  </si>
  <si>
    <t>вывоз мусора контейнер 8 м3</t>
  </si>
  <si>
    <t>вывоз мусора 8 кубов</t>
  </si>
  <si>
    <t>вывоз мусора села</t>
  </si>
  <si>
    <t>вывоз снега цена</t>
  </si>
  <si>
    <t>обязательный договор +на вывоз мусора</t>
  </si>
  <si>
    <t>вывоз мусора квартир домов</t>
  </si>
  <si>
    <t>вывоз дачного мусора</t>
  </si>
  <si>
    <t>лицензия +на вывоз мусора</t>
  </si>
  <si>
    <t>договор +на вывоз мусора +для ип</t>
  </si>
  <si>
    <t>вывоз мусора +с участка</t>
  </si>
  <si>
    <t>коммунальные услуги вывоз мусора</t>
  </si>
  <si>
    <t>вывоз снега 2019</t>
  </si>
  <si>
    <t>ип заключить договор +на вывоз мусора</t>
  </si>
  <si>
    <t>вывоз мусора контейнер 8 кубов</t>
  </si>
  <si>
    <t>стоимость вывоза строительного мусора</t>
  </si>
  <si>
    <t>вывоз мусора пожара</t>
  </si>
  <si>
    <t>вывоз крупного мусора</t>
  </si>
  <si>
    <t>вывоз мусора +для юридических лиц</t>
  </si>
  <si>
    <t>сколько стоит тбо</t>
  </si>
  <si>
    <t>тбо заключение договора</t>
  </si>
  <si>
    <t>тбо документы</t>
  </si>
  <si>
    <t>организованный вывоз мусора</t>
  </si>
  <si>
    <t>купить вывоз мусора</t>
  </si>
  <si>
    <t>вывоз строительного мусора казань контейнер цена</t>
  </si>
  <si>
    <t>вывоз строительного мусора +в казани цена</t>
  </si>
  <si>
    <t>вывоз большого мусора</t>
  </si>
  <si>
    <t>вывоз мусора камазом цена</t>
  </si>
  <si>
    <t>вывоз мусора +с дачного участка</t>
  </si>
  <si>
    <t>вывоз крупногабаритного мусора</t>
  </si>
  <si>
    <t>частный дом вывоз мусора 2019</t>
  </si>
  <si>
    <t>вывоз строительного мусора контейнером цены</t>
  </si>
  <si>
    <t>вывоза мусора жилого дома</t>
  </si>
  <si>
    <t>услуги камаза самосвала</t>
  </si>
  <si>
    <t>договор +на вывоз снега</t>
  </si>
  <si>
    <t>вывоз тбо магазина</t>
  </si>
  <si>
    <t>отходы жбо</t>
  </si>
  <si>
    <t>договор +на вывоз жбо</t>
  </si>
  <si>
    <t>вывоз мусора 8 куба</t>
  </si>
  <si>
    <t>заключение договора +на вывоз мусора</t>
  </si>
  <si>
    <t>вывоз мусора +в сельской</t>
  </si>
  <si>
    <t>вывоз мусора +в сельской местности</t>
  </si>
  <si>
    <t>договор +на организацию вывоза мусора</t>
  </si>
  <si>
    <t>документы вывоза мусора</t>
  </si>
  <si>
    <t>прием жбо</t>
  </si>
  <si>
    <t>договор +на вывоз строительного мусора</t>
  </si>
  <si>
    <t>вывоз тбо цена</t>
  </si>
  <si>
    <t>сколько стоит вывоз мусора контейнером</t>
  </si>
  <si>
    <t>вывоз мусора +для юридических лиц расчет</t>
  </si>
  <si>
    <t>вывоз мусора многоквартирного дома</t>
  </si>
  <si>
    <t>перевозка жбо</t>
  </si>
  <si>
    <t>услуги жбо</t>
  </si>
  <si>
    <t>расчет жбо</t>
  </si>
  <si>
    <t>бункер +для крупногабаритного мусора</t>
  </si>
  <si>
    <t>контейнер +для крупногабаритного мусора</t>
  </si>
  <si>
    <t>лицензия +на вывоз жбо +в 2019 году</t>
  </si>
  <si>
    <t>вывоз мусора контейнером 8 м3 казань</t>
  </si>
  <si>
    <t>вывоз мусора тко</t>
  </si>
  <si>
    <t>вывоз мусора строительство</t>
  </si>
  <si>
    <t>вывоз мусора физическим лицом</t>
  </si>
  <si>
    <t>вывоз мусора баками</t>
  </si>
  <si>
    <t>вывоз мусора самосвалом</t>
  </si>
  <si>
    <t>заказ вывоза строительного мусора</t>
  </si>
  <si>
    <t>уборка снега погрузки</t>
  </si>
  <si>
    <t>оказание услуг +по вывозу снега</t>
  </si>
  <si>
    <t>стоимость вывоза снега</t>
  </si>
  <si>
    <t>вывоз снега +с погрузкой</t>
  </si>
  <si>
    <t>чистка +и вывоз снега</t>
  </si>
  <si>
    <t>сбор жбо</t>
  </si>
  <si>
    <t>тбо жбо</t>
  </si>
  <si>
    <t>транспортировка жбо</t>
  </si>
  <si>
    <t>услуга вывоза жидких бытовых отходов</t>
  </si>
  <si>
    <t>услуги вывоза жидких отходов</t>
  </si>
  <si>
    <t>вывоз жидких бытовых отходов +и канализации</t>
  </si>
  <si>
    <t>вывоз тбо куб</t>
  </si>
  <si>
    <t>письмо +на вывоз тбо</t>
  </si>
  <si>
    <t>вывоз тбо тко</t>
  </si>
  <si>
    <t>вывоз тбо строительного мусора</t>
  </si>
  <si>
    <t>городской вывоз мусора</t>
  </si>
  <si>
    <t>сколько стоит вывоз строительного мусора</t>
  </si>
  <si>
    <t>оформить вывоз мусора</t>
  </si>
  <si>
    <t>вывоз строительного мусора камазом</t>
  </si>
  <si>
    <t>выбросить крупногабаритный мусор</t>
  </si>
  <si>
    <t>вывоз тбо жбо</t>
  </si>
  <si>
    <t>вывоз жбо тариф</t>
  </si>
  <si>
    <t>паспорт вывоза тбо</t>
  </si>
  <si>
    <t>вывоз отходов тбо</t>
  </si>
  <si>
    <t>вывоз тбо коммунальная</t>
  </si>
  <si>
    <t>тбо стоимость вывоза мусора</t>
  </si>
  <si>
    <t>вывоз крупногабаритного мусора +из квартиры</t>
  </si>
  <si>
    <t>вывоз мусора погрузчик</t>
  </si>
  <si>
    <t>вывоз мусора 8 кубовый контейнер</t>
  </si>
  <si>
    <t>вывоз твердого мусора</t>
  </si>
  <si>
    <t>вывоз мусор отход</t>
  </si>
  <si>
    <t>вывоз мусора горки</t>
  </si>
  <si>
    <t>спецтехника +для вывоза мусора</t>
  </si>
  <si>
    <t>вывоз снега техникой</t>
  </si>
  <si>
    <t>работа вывозу снега</t>
  </si>
  <si>
    <t>вывоз снега документы</t>
  </si>
  <si>
    <t>уборка территории вывоз снега</t>
  </si>
  <si>
    <t>вывоз снега +с территории</t>
  </si>
  <si>
    <t>вывоз снега камазами</t>
  </si>
  <si>
    <t>машины вывоза жидких отходов</t>
  </si>
  <si>
    <t>вывоз жбо услуги</t>
  </si>
  <si>
    <t>лицензия +на вывоз тбо</t>
  </si>
  <si>
    <t>расчет стоимости вывоза тбо</t>
  </si>
  <si>
    <t>стоимость вывоза тбо +для юридических лиц</t>
  </si>
  <si>
    <t>договор вывоза тбо +с юридическим лицом</t>
  </si>
  <si>
    <t>какие документы нужны +для вывоза мусора</t>
  </si>
  <si>
    <t>уборка погрузка +и вывоз снега</t>
  </si>
  <si>
    <t>вывоз снега компании</t>
  </si>
  <si>
    <t>очистка +и вывоз снега</t>
  </si>
  <si>
    <t>договор уборку вывоз снега</t>
  </si>
  <si>
    <t>стоимость вывоза снега +в казани</t>
  </si>
  <si>
    <t>кгм крупногабаритный мусор</t>
  </si>
  <si>
    <t>крупногабаритный строительный мусор</t>
  </si>
  <si>
    <t>договор вывоза жидких отходов</t>
  </si>
  <si>
    <t>договор +на вывоз жидких бытовых отходов</t>
  </si>
  <si>
    <t>вывоз отходов жбо</t>
  </si>
  <si>
    <t>погрузка снега погрузщиком</t>
  </si>
  <si>
    <t>Бур - тбо</t>
  </si>
  <si>
    <t>ООО Буревестник</t>
  </si>
  <si>
    <t>ООО "Буревестник"</t>
  </si>
  <si>
    <t>Буревестник</t>
  </si>
  <si>
    <t>вывоз старой мебели</t>
  </si>
  <si>
    <t>Обратная связь вывоз твердых отходов</t>
  </si>
  <si>
    <t>Обратная связь вывоз тбо</t>
  </si>
  <si>
    <t>Обратная связь вывоз жбо</t>
  </si>
  <si>
    <t>Обратная связь вывоз строительного мусора</t>
  </si>
  <si>
    <t>Обратная связь вывоз мусора</t>
  </si>
  <si>
    <t>Обратная связь вывоз снега</t>
  </si>
  <si>
    <t>Спецтехника для вывоза снега</t>
  </si>
  <si>
    <t>Вывоз мусора</t>
  </si>
  <si>
    <t>режим работы ООО "Буревестник"</t>
  </si>
  <si>
    <t>ТБО</t>
  </si>
  <si>
    <t>бытовые отходы</t>
  </si>
  <si>
    <t>ЖБО</t>
  </si>
  <si>
    <t>Строительный мусор</t>
  </si>
  <si>
    <t>Крупногабаритный мусор</t>
  </si>
  <si>
    <t>Вывоз снега</t>
  </si>
  <si>
    <t>Договоры, лицензии</t>
  </si>
  <si>
    <t>вывоз мусора после пожара (-----)</t>
  </si>
  <si>
    <t>вывоз мусора контейнером казань (-----)</t>
  </si>
  <si>
    <t>вывоз мусора района (-----)</t>
  </si>
  <si>
    <t>вывоз мусора казань цена (----)</t>
  </si>
  <si>
    <t>вывоз мусора казань (----)</t>
  </si>
  <si>
    <t>график вывоза мусора (----)</t>
  </si>
  <si>
    <t>вывоз мусора город казань (----)</t>
  </si>
  <si>
    <t>вывоз мусора + телефон</t>
  </si>
  <si>
    <t>стоимость вывоза мусора (----)</t>
  </si>
  <si>
    <t>вывоз мусора дешево (-----)</t>
  </si>
  <si>
    <t>нужен вывоз мусора (-----)</t>
  </si>
  <si>
    <t>вывоз мусора бункером (----)</t>
  </si>
  <si>
    <t>вывоз мусора магазин (----)</t>
  </si>
  <si>
    <t xml:space="preserve">Заказать услугу ООО "Буревестник" </t>
  </si>
  <si>
    <t xml:space="preserve">вывоз мусора сайт </t>
  </si>
  <si>
    <t xml:space="preserve">расчет вывоза мусора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</si>
</sst>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B25" zoomScale="76" zoomScaleNormal="100" workbookViewId="0">
      <selection activeCell="B37" sqref="B5:B37"/>
    </sheetView>
  </sheetViews>
  <sheetFormatPr defaultRowHeight="14.4" x14ac:dyDescent="0.3"/>
  <cols>
    <col min="1" max="1" width="40.88671875" bestFit="1" customWidth="1"/>
    <col min="2" max="2" width="41.6640625" bestFit="1" customWidth="1"/>
    <col min="3" max="3" width="44.5546875" bestFit="1" customWidth="1"/>
    <col min="4" max="4" width="47.6640625" bestFit="1" customWidth="1"/>
    <col min="5" max="5" width="43.21875" bestFit="1" customWidth="1"/>
    <col min="6" max="6" width="31.44140625" bestFit="1" customWidth="1"/>
    <col min="7" max="8" width="41.33203125" bestFit="1" customWidth="1"/>
    <col min="9" max="9" width="40.6640625" bestFit="1" customWidth="1"/>
    <col min="10" max="10" width="19" customWidth="1"/>
    <col min="11" max="11" width="34.33203125" bestFit="1" customWidth="1"/>
    <col min="12" max="12" width="31.88671875" bestFit="1" customWidth="1"/>
  </cols>
  <sheetData>
    <row r="1" spans="1:8" ht="15.6" x14ac:dyDescent="0.3">
      <c r="A1" s="1" t="s">
        <v>202</v>
      </c>
      <c r="B1" s="1" t="s">
        <v>204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224</v>
      </c>
    </row>
    <row r="3" spans="1:8" ht="13.8" customHeight="1" x14ac:dyDescent="0.3"/>
    <row r="4" spans="1:8" x14ac:dyDescent="0.3">
      <c r="A4" t="s">
        <v>0</v>
      </c>
      <c r="B4" t="e">
        <f>B4:B37ТБО</f>
        <v>#NAME?</v>
      </c>
      <c r="C4" t="s">
        <v>205</v>
      </c>
      <c r="D4" t="s">
        <v>4</v>
      </c>
      <c r="E4" t="s">
        <v>25</v>
      </c>
      <c r="F4" t="s">
        <v>15</v>
      </c>
      <c r="G4" t="s">
        <v>18</v>
      </c>
      <c r="H4" t="s">
        <v>203</v>
      </c>
    </row>
    <row r="5" spans="1:8" x14ac:dyDescent="0.3">
      <c r="A5" t="s">
        <v>1</v>
      </c>
      <c r="B5" t="s">
        <v>2</v>
      </c>
      <c r="C5" t="s">
        <v>5</v>
      </c>
      <c r="D5" t="s">
        <v>6</v>
      </c>
      <c r="E5" t="s">
        <v>71</v>
      </c>
      <c r="F5" t="s">
        <v>34</v>
      </c>
      <c r="G5" t="s">
        <v>27</v>
      </c>
      <c r="H5" t="s">
        <v>190</v>
      </c>
    </row>
    <row r="6" spans="1:8" x14ac:dyDescent="0.3">
      <c r="A6" t="s">
        <v>215</v>
      </c>
      <c r="B6" t="s">
        <v>19</v>
      </c>
      <c r="C6" t="s">
        <v>13</v>
      </c>
      <c r="D6" t="s">
        <v>7</v>
      </c>
      <c r="E6" t="s">
        <v>72</v>
      </c>
      <c r="F6" t="s">
        <v>52</v>
      </c>
      <c r="G6" t="s">
        <v>28</v>
      </c>
      <c r="H6" t="s">
        <v>191</v>
      </c>
    </row>
    <row r="7" spans="1:8" x14ac:dyDescent="0.3">
      <c r="A7" t="s">
        <v>8</v>
      </c>
      <c r="B7" t="s">
        <v>205</v>
      </c>
      <c r="C7" t="s">
        <v>14</v>
      </c>
      <c r="D7" t="s">
        <v>12</v>
      </c>
      <c r="E7" t="s">
        <v>84</v>
      </c>
      <c r="F7" t="s">
        <v>48</v>
      </c>
      <c r="G7" t="s">
        <v>39</v>
      </c>
      <c r="H7" t="s">
        <v>192</v>
      </c>
    </row>
    <row r="8" spans="1:8" x14ac:dyDescent="0.3">
      <c r="A8" t="s">
        <v>9</v>
      </c>
      <c r="B8" t="s">
        <v>19</v>
      </c>
      <c r="C8" t="s">
        <v>20</v>
      </c>
      <c r="D8" t="s">
        <v>29</v>
      </c>
      <c r="E8" t="s">
        <v>87</v>
      </c>
      <c r="F8" t="s">
        <v>49</v>
      </c>
      <c r="G8" t="s">
        <v>75</v>
      </c>
      <c r="H8" t="s">
        <v>193</v>
      </c>
    </row>
    <row r="9" spans="1:8" x14ac:dyDescent="0.3">
      <c r="A9" t="s">
        <v>10</v>
      </c>
      <c r="C9" t="s">
        <v>26</v>
      </c>
      <c r="D9" t="s">
        <v>30</v>
      </c>
      <c r="E9" t="s">
        <v>211</v>
      </c>
      <c r="F9" t="s">
        <v>62</v>
      </c>
      <c r="G9" t="s">
        <v>58</v>
      </c>
      <c r="H9" t="s">
        <v>200</v>
      </c>
    </row>
    <row r="10" spans="1:8" x14ac:dyDescent="0.3">
      <c r="A10" t="s">
        <v>11</v>
      </c>
      <c r="B10" t="s">
        <v>33</v>
      </c>
      <c r="C10" t="s">
        <v>31</v>
      </c>
      <c r="D10" t="s">
        <v>36</v>
      </c>
      <c r="E10" t="s">
        <v>96</v>
      </c>
      <c r="F10" t="s">
        <v>74</v>
      </c>
      <c r="G10" t="s">
        <v>83</v>
      </c>
      <c r="H10" t="s">
        <v>195</v>
      </c>
    </row>
    <row r="11" spans="1:8" x14ac:dyDescent="0.3">
      <c r="A11" t="s">
        <v>16</v>
      </c>
      <c r="B11" t="s">
        <v>38</v>
      </c>
      <c r="C11" t="s">
        <v>32</v>
      </c>
      <c r="D11" t="s">
        <v>40</v>
      </c>
      <c r="E11" t="s">
        <v>99</v>
      </c>
      <c r="F11" t="s">
        <v>82</v>
      </c>
      <c r="G11" t="s">
        <v>78</v>
      </c>
      <c r="H11" t="s">
        <v>196</v>
      </c>
    </row>
    <row r="12" spans="1:8" x14ac:dyDescent="0.3">
      <c r="A12" t="s">
        <v>212</v>
      </c>
      <c r="B12" t="s">
        <v>43</v>
      </c>
      <c r="C12" t="s">
        <v>63</v>
      </c>
      <c r="D12" t="s">
        <v>45</v>
      </c>
      <c r="E12" t="s">
        <v>108</v>
      </c>
      <c r="F12" t="s">
        <v>133</v>
      </c>
      <c r="G12" t="s">
        <v>79</v>
      </c>
      <c r="H12" t="s">
        <v>197</v>
      </c>
    </row>
    <row r="13" spans="1:8" x14ac:dyDescent="0.3">
      <c r="A13" t="s">
        <v>213</v>
      </c>
      <c r="B13" t="s">
        <v>67</v>
      </c>
      <c r="C13" t="s">
        <v>53</v>
      </c>
      <c r="D13" t="s">
        <v>59</v>
      </c>
      <c r="E13" t="s">
        <v>123</v>
      </c>
      <c r="F13" t="s">
        <v>134</v>
      </c>
      <c r="G13" t="s">
        <v>55</v>
      </c>
      <c r="H13" t="s">
        <v>198</v>
      </c>
    </row>
    <row r="14" spans="1:8" x14ac:dyDescent="0.3">
      <c r="A14" t="s">
        <v>225</v>
      </c>
      <c r="B14" t="s">
        <v>68</v>
      </c>
      <c r="C14" t="s">
        <v>64</v>
      </c>
      <c r="D14" t="s">
        <v>85</v>
      </c>
      <c r="E14" t="s">
        <v>124</v>
      </c>
      <c r="F14" t="s">
        <v>135</v>
      </c>
      <c r="G14" t="s">
        <v>56</v>
      </c>
      <c r="H14" t="s">
        <v>199</v>
      </c>
    </row>
    <row r="15" spans="1:8" x14ac:dyDescent="0.3">
      <c r="B15" t="s">
        <v>70</v>
      </c>
      <c r="C15" t="s">
        <v>69</v>
      </c>
      <c r="D15" t="s">
        <v>42</v>
      </c>
      <c r="E15" t="s">
        <v>131</v>
      </c>
      <c r="F15" t="s">
        <v>136</v>
      </c>
      <c r="G15" t="s">
        <v>104</v>
      </c>
    </row>
    <row r="16" spans="1:8" x14ac:dyDescent="0.3">
      <c r="B16" t="s">
        <v>89</v>
      </c>
      <c r="C16" t="s">
        <v>106</v>
      </c>
      <c r="D16" t="s">
        <v>101</v>
      </c>
      <c r="E16" t="s">
        <v>194</v>
      </c>
      <c r="F16" t="s">
        <v>137</v>
      </c>
      <c r="G16" t="s">
        <v>112</v>
      </c>
    </row>
    <row r="17" spans="1:7" x14ac:dyDescent="0.3">
      <c r="A17" t="s">
        <v>214</v>
      </c>
      <c r="B17" t="s">
        <v>90</v>
      </c>
      <c r="C17" t="s">
        <v>114</v>
      </c>
      <c r="D17" t="s">
        <v>94</v>
      </c>
      <c r="E17" t="s">
        <v>185</v>
      </c>
      <c r="F17" t="s">
        <v>166</v>
      </c>
      <c r="G17" t="s">
        <v>113</v>
      </c>
    </row>
    <row r="18" spans="1:7" x14ac:dyDescent="0.3">
      <c r="A18" t="s">
        <v>216</v>
      </c>
      <c r="B18" t="s">
        <v>91</v>
      </c>
      <c r="C18" t="s">
        <v>120</v>
      </c>
      <c r="D18" t="s">
        <v>95</v>
      </c>
      <c r="E18" t="s">
        <v>126</v>
      </c>
      <c r="F18" t="s">
        <v>167</v>
      </c>
      <c r="G18" t="s">
        <v>109</v>
      </c>
    </row>
    <row r="19" spans="1:7" x14ac:dyDescent="0.3">
      <c r="A19" t="s">
        <v>217</v>
      </c>
      <c r="B19" t="s">
        <v>116</v>
      </c>
      <c r="C19" t="s">
        <v>121</v>
      </c>
      <c r="D19" t="s">
        <v>131</v>
      </c>
      <c r="E19" t="s">
        <v>161</v>
      </c>
      <c r="F19" t="s">
        <v>171</v>
      </c>
      <c r="G19" t="s">
        <v>115</v>
      </c>
    </row>
    <row r="20" spans="1:7" x14ac:dyDescent="0.3">
      <c r="B20" t="s">
        <v>105</v>
      </c>
      <c r="C20" t="s">
        <v>122</v>
      </c>
      <c r="D20" t="s">
        <v>128</v>
      </c>
      <c r="E20" t="s">
        <v>152</v>
      </c>
      <c r="F20" t="s">
        <v>169</v>
      </c>
      <c r="G20" t="s">
        <v>107</v>
      </c>
    </row>
    <row r="21" spans="1:7" x14ac:dyDescent="0.3">
      <c r="A21" t="s">
        <v>218</v>
      </c>
      <c r="B21" t="s">
        <v>127</v>
      </c>
      <c r="C21" t="s">
        <v>138</v>
      </c>
      <c r="D21" t="s">
        <v>132</v>
      </c>
      <c r="E21" t="s">
        <v>159</v>
      </c>
      <c r="F21" t="s">
        <v>170</v>
      </c>
      <c r="G21" t="s">
        <v>125</v>
      </c>
    </row>
    <row r="22" spans="1:7" x14ac:dyDescent="0.3">
      <c r="A22" t="s">
        <v>219</v>
      </c>
      <c r="B22" t="s">
        <v>144</v>
      </c>
      <c r="C22" t="s">
        <v>139</v>
      </c>
      <c r="D22" t="s">
        <v>149</v>
      </c>
      <c r="E22" t="s">
        <v>184</v>
      </c>
      <c r="F22" t="s">
        <v>179</v>
      </c>
      <c r="G22" t="s">
        <v>155</v>
      </c>
    </row>
    <row r="23" spans="1:7" x14ac:dyDescent="0.3">
      <c r="A23" t="s">
        <v>220</v>
      </c>
      <c r="B23" t="s">
        <v>145</v>
      </c>
      <c r="C23" t="s">
        <v>140</v>
      </c>
      <c r="D23" t="s">
        <v>151</v>
      </c>
      <c r="E23" t="s">
        <v>24</v>
      </c>
      <c r="F23" t="s">
        <v>180</v>
      </c>
      <c r="G23" t="s">
        <v>168</v>
      </c>
    </row>
    <row r="24" spans="1:7" x14ac:dyDescent="0.3">
      <c r="B24" t="s">
        <v>146</v>
      </c>
      <c r="C24" t="s">
        <v>141</v>
      </c>
      <c r="D24" t="s">
        <v>24</v>
      </c>
      <c r="E24" t="s">
        <v>103</v>
      </c>
      <c r="F24" t="s">
        <v>181</v>
      </c>
      <c r="G24" t="s">
        <v>174</v>
      </c>
    </row>
    <row r="25" spans="1:7" x14ac:dyDescent="0.3">
      <c r="B25" t="s">
        <v>147</v>
      </c>
      <c r="C25" t="s">
        <v>142</v>
      </c>
      <c r="D25" t="s">
        <v>103</v>
      </c>
      <c r="E25" t="s">
        <v>222</v>
      </c>
      <c r="F25" t="s">
        <v>182</v>
      </c>
      <c r="G25" t="s">
        <v>178</v>
      </c>
    </row>
    <row r="26" spans="1:7" x14ac:dyDescent="0.3">
      <c r="A26" t="s">
        <v>221</v>
      </c>
      <c r="B26" t="s">
        <v>153</v>
      </c>
      <c r="C26" t="s">
        <v>143</v>
      </c>
      <c r="E26" t="s">
        <v>46</v>
      </c>
      <c r="F26" t="s">
        <v>183</v>
      </c>
    </row>
    <row r="27" spans="1:7" x14ac:dyDescent="0.3">
      <c r="A27" t="s">
        <v>41</v>
      </c>
      <c r="B27" t="s">
        <v>156</v>
      </c>
      <c r="C27" t="s">
        <v>154</v>
      </c>
      <c r="E27" t="s">
        <v>47</v>
      </c>
      <c r="F27" t="s">
        <v>189</v>
      </c>
    </row>
    <row r="28" spans="1:7" x14ac:dyDescent="0.3">
      <c r="B28" t="s">
        <v>157</v>
      </c>
      <c r="C28" t="s">
        <v>173</v>
      </c>
      <c r="F28" t="s">
        <v>24</v>
      </c>
    </row>
    <row r="29" spans="1:7" x14ac:dyDescent="0.3">
      <c r="A29" t="s">
        <v>44</v>
      </c>
      <c r="B29" t="s">
        <v>158</v>
      </c>
      <c r="C29" t="s">
        <v>186</v>
      </c>
      <c r="F29" t="s">
        <v>103</v>
      </c>
    </row>
    <row r="30" spans="1:7" x14ac:dyDescent="0.3">
      <c r="B30" t="s">
        <v>175</v>
      </c>
      <c r="C30" t="s">
        <v>187</v>
      </c>
      <c r="F30" t="s">
        <v>201</v>
      </c>
    </row>
    <row r="31" spans="1:7" x14ac:dyDescent="0.3">
      <c r="B31" t="s">
        <v>176</v>
      </c>
      <c r="C31" t="s">
        <v>188</v>
      </c>
    </row>
    <row r="32" spans="1:7" x14ac:dyDescent="0.3">
      <c r="A32" t="s">
        <v>51</v>
      </c>
      <c r="B32" t="s">
        <v>177</v>
      </c>
      <c r="C32" t="s">
        <v>23</v>
      </c>
    </row>
    <row r="33" spans="1:3" x14ac:dyDescent="0.3">
      <c r="A33" t="s">
        <v>54</v>
      </c>
      <c r="B33" t="s">
        <v>3</v>
      </c>
      <c r="C33" t="s">
        <v>172</v>
      </c>
    </row>
    <row r="34" spans="1:3" x14ac:dyDescent="0.3">
      <c r="A34" t="s">
        <v>226</v>
      </c>
      <c r="B34" t="s">
        <v>17</v>
      </c>
    </row>
    <row r="35" spans="1:3" x14ac:dyDescent="0.3">
      <c r="A35" t="s">
        <v>57</v>
      </c>
      <c r="B35" t="s">
        <v>21</v>
      </c>
    </row>
    <row r="36" spans="1:3" x14ac:dyDescent="0.3">
      <c r="A36" t="s">
        <v>223</v>
      </c>
      <c r="B36" t="s">
        <v>35</v>
      </c>
    </row>
    <row r="37" spans="1:3" x14ac:dyDescent="0.3">
      <c r="B37" t="s">
        <v>37</v>
      </c>
    </row>
    <row r="38" spans="1:3" x14ac:dyDescent="0.3">
      <c r="A38" t="s">
        <v>60</v>
      </c>
    </row>
    <row r="39" spans="1:3" x14ac:dyDescent="0.3">
      <c r="A39" t="s">
        <v>61</v>
      </c>
    </row>
    <row r="40" spans="1:3" x14ac:dyDescent="0.3">
      <c r="A40" t="s">
        <v>65</v>
      </c>
    </row>
    <row r="41" spans="1:3" x14ac:dyDescent="0.3">
      <c r="A41" t="s">
        <v>66</v>
      </c>
    </row>
    <row r="42" spans="1:3" x14ac:dyDescent="0.3">
      <c r="A42" t="s">
        <v>73</v>
      </c>
    </row>
    <row r="43" spans="1:3" x14ac:dyDescent="0.3">
      <c r="A43" t="s">
        <v>76</v>
      </c>
    </row>
    <row r="44" spans="1:3" x14ac:dyDescent="0.3">
      <c r="A44" t="s">
        <v>77</v>
      </c>
    </row>
    <row r="45" spans="1:3" x14ac:dyDescent="0.3">
      <c r="A45" t="s">
        <v>80</v>
      </c>
    </row>
    <row r="46" spans="1:3" x14ac:dyDescent="0.3">
      <c r="A46" t="s">
        <v>86</v>
      </c>
    </row>
    <row r="47" spans="1:3" x14ac:dyDescent="0.3">
      <c r="A47" t="s">
        <v>88</v>
      </c>
    </row>
    <row r="48" spans="1:3" x14ac:dyDescent="0.3">
      <c r="A48" t="s">
        <v>92</v>
      </c>
    </row>
    <row r="49" spans="1:1" x14ac:dyDescent="0.3">
      <c r="A49" t="s">
        <v>93</v>
      </c>
    </row>
    <row r="50" spans="1:1" x14ac:dyDescent="0.3">
      <c r="A50" t="s">
        <v>97</v>
      </c>
    </row>
    <row r="51" spans="1:1" x14ac:dyDescent="0.3">
      <c r="A51" t="s">
        <v>98</v>
      </c>
    </row>
    <row r="52" spans="1:1" x14ac:dyDescent="0.3">
      <c r="A52" t="s">
        <v>100</v>
      </c>
    </row>
    <row r="53" spans="1:1" x14ac:dyDescent="0.3">
      <c r="A53" t="s">
        <v>102</v>
      </c>
    </row>
    <row r="54" spans="1:1" x14ac:dyDescent="0.3">
      <c r="A54" t="s">
        <v>110</v>
      </c>
    </row>
    <row r="55" spans="1:1" x14ac:dyDescent="0.3">
      <c r="A55" t="s">
        <v>111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129</v>
      </c>
    </row>
    <row r="60" spans="1:1" x14ac:dyDescent="0.3">
      <c r="A60" t="s">
        <v>130</v>
      </c>
    </row>
    <row r="61" spans="1:1" x14ac:dyDescent="0.3">
      <c r="A61" t="s">
        <v>148</v>
      </c>
    </row>
    <row r="62" spans="1:1" x14ac:dyDescent="0.3">
      <c r="A62" t="s">
        <v>160</v>
      </c>
    </row>
    <row r="63" spans="1:1" x14ac:dyDescent="0.3">
      <c r="A63" t="s">
        <v>162</v>
      </c>
    </row>
    <row r="64" spans="1:1" x14ac:dyDescent="0.3">
      <c r="A64" t="s">
        <v>163</v>
      </c>
    </row>
    <row r="65" spans="1:1" x14ac:dyDescent="0.3">
      <c r="A65" t="s">
        <v>164</v>
      </c>
    </row>
    <row r="66" spans="1:1" x14ac:dyDescent="0.3">
      <c r="A66" t="s">
        <v>22</v>
      </c>
    </row>
    <row r="67" spans="1:1" x14ac:dyDescent="0.3">
      <c r="A67" t="s">
        <v>50</v>
      </c>
    </row>
    <row r="68" spans="1:1" x14ac:dyDescent="0.3">
      <c r="A68" t="s">
        <v>81</v>
      </c>
    </row>
    <row r="69" spans="1:1" x14ac:dyDescent="0.3">
      <c r="A69" t="s">
        <v>150</v>
      </c>
    </row>
    <row r="70" spans="1:1" x14ac:dyDescent="0.3">
      <c r="A70" t="s">
        <v>165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2019-11-06T21:20:54Z</dcterms:modified>
</cp:coreProperties>
</file>