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<sst xmlns="http://schemas.openxmlformats.org/spreadsheetml/2006/main" count="60" uniqueCount="53">
  <si>
    <t>Expense Report</t>
  </si>
  <si>
    <t>Last name</t>
  </si>
  <si>
    <t>Tomasi</t>
  </si>
  <si>
    <t>First name</t>
  </si>
  <si>
    <t>Alessandro</t>
  </si>
  <si>
    <t>Reason</t>
  </si>
  <si>
    <t>22102017_AlessandroKickOff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</si>
  <si>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</si>
  <si>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</si>
  <si>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</si>
  <si>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</si>
  <si>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</si>
  <si>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</si>
  <si>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</si>
  <si>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</si>
  <si>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-FlightToHelsinki</t>
  </si>
  <si>
    <t>EUR</t>
  </si>
  <si>
    <t>2.</t>
  </si>
  <si>
    <t>T - Flight to Amsterdam</t>
  </si>
  <si>
    <t>3.</t>
  </si>
  <si>
    <t>T - HelsinkiTravelCardTopUp for 4 board members</t>
  </si>
  <si>
    <t>4.</t>
  </si>
  <si>
    <t>M - Lunch Helsinki</t>
  </si>
  <si>
    <t>5.</t>
  </si>
  <si>
    <t>T - BusAirportHomeNetherlands</t>
  </si>
  <si>
    <t>2.85</t>
  </si>
  <si>
    <t>6.</t>
  </si>
  <si>
    <t>T - Transport Helsinki for 4 board members</t>
  </si>
  <si>
    <t>M - Lunch Airport</t>
  </si>
  <si>
    <t>Total cost (to be reimbursed)</t>
  </si>
  <si>
    <t>Bank account details (for reimbursement)</t>
  </si>
  <si>
    <t>Generic rules:</t>
  </si>
  <si>
    <t>Account Holder</t>
  </si>
  <si>
    <t>Alessandro Tomasi</t>
  </si>
  <si>
    <t>1. All receipts required for reimbursement!</t>
  </si>
  <si>
    <t>BIC</t>
  </si>
  <si>
    <t>ABNANL2A</t>
  </si>
  <si>
    <t>2. The costs in the table should be in euros.</t>
  </si>
  <si>
    <t>IBAN</t>
  </si>
  <si>
    <t>NL88ABNA0442913974</t>
  </si>
  <si>
    <t xml:space="preserve">3. No ticket of an exchange office: take the currency rate of the first of the month at the ECB website </t>
  </si>
  <si>
    <t>Address</t>
  </si>
  <si>
    <t>Boeing Avenue 240, Schipol Rijk</t>
  </si>
  <si>
    <t>http://www.ecb.europa.eu/stats/exchange/eurofxref/html/index.en.html</t>
  </si>
  <si>
    <t>Country</t>
  </si>
  <si>
    <t>Netherlands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</si>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</sst>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readingOrder="0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4" fontId="4" numFmtId="0" xfId="0" applyAlignment="1" applyFont="1">
      <alignment readingOrder="0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/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>
        <v>75.3</v>
      </c>
      <c r="D9" s="21"/>
      <c r="E9" s="20" t="s">
        <v>16</v>
      </c>
      <c r="F9" s="22">
        <v>75.3</v>
      </c>
      <c r="G9" s="16"/>
      <c r="H9" s="16"/>
      <c r="I9" s="17"/>
    </row>
    <row r="10">
      <c r="A10" s="18" t="s">
        <v>17</v>
      </c>
      <c r="B10" s="19" t="s">
        <v>18</v>
      </c>
      <c r="C10" s="20">
        <v>76.0</v>
      </c>
      <c r="D10" s="21"/>
      <c r="E10" s="20" t="s">
        <v>16</v>
      </c>
      <c r="F10" s="22">
        <v>76.0</v>
      </c>
      <c r="G10" s="16"/>
      <c r="H10" s="16"/>
      <c r="I10" s="17"/>
    </row>
    <row r="11">
      <c r="A11" s="18" t="s">
        <v>19</v>
      </c>
      <c r="B11" s="19" t="s">
        <v>20</v>
      </c>
      <c r="C11" s="20">
        <v>20.0</v>
      </c>
      <c r="D11" s="21"/>
      <c r="E11" s="20" t="s">
        <v>16</v>
      </c>
      <c r="F11" s="22">
        <v>20.0</v>
      </c>
      <c r="G11" s="16"/>
      <c r="H11" s="16"/>
      <c r="I11" s="17"/>
    </row>
    <row r="12">
      <c r="A12" s="18" t="s">
        <v>21</v>
      </c>
      <c r="B12" s="20" t="s">
        <v>22</v>
      </c>
      <c r="C12" s="20">
        <v>7.29</v>
      </c>
      <c r="D12" s="23"/>
      <c r="E12" s="20" t="s">
        <v>16</v>
      </c>
      <c r="F12" s="22">
        <v>7.29</v>
      </c>
      <c r="G12" s="16"/>
      <c r="H12" s="16"/>
      <c r="I12" s="17"/>
    </row>
    <row r="13">
      <c r="A13" s="18" t="s">
        <v>23</v>
      </c>
      <c r="B13" s="20" t="s">
        <v>24</v>
      </c>
      <c r="C13" s="20" t="s">
        <v>25</v>
      </c>
      <c r="D13" s="23"/>
      <c r="E13" s="20" t="s">
        <v>16</v>
      </c>
      <c r="F13" s="22">
        <v>2.85</v>
      </c>
      <c r="G13" s="16"/>
      <c r="H13" s="16"/>
      <c r="I13" s="17"/>
    </row>
    <row r="14">
      <c r="A14" s="24" t="s">
        <v>26</v>
      </c>
      <c r="B14" s="20" t="s">
        <v>27</v>
      </c>
      <c r="C14" s="20">
        <v>40.0</v>
      </c>
      <c r="D14" s="23"/>
      <c r="E14" s="20" t="s">
        <v>16</v>
      </c>
      <c r="F14" s="22">
        <v>40.0</v>
      </c>
      <c r="G14" s="16"/>
      <c r="H14" s="16"/>
      <c r="I14" s="17"/>
    </row>
    <row r="15">
      <c r="A15" s="24">
        <v>7.0</v>
      </c>
      <c r="B15" s="25" t="s">
        <v>28</v>
      </c>
      <c r="C15" s="25">
        <v>16.5</v>
      </c>
      <c r="D15" s="26"/>
      <c r="E15" s="20" t="s">
        <v>16</v>
      </c>
      <c r="F15" s="27">
        <v>16.5</v>
      </c>
      <c r="G15" s="16"/>
      <c r="H15" s="16"/>
      <c r="I15" s="17"/>
    </row>
    <row r="16">
      <c r="A16" s="28"/>
      <c r="B16" s="16"/>
      <c r="C16" s="16"/>
      <c r="D16" s="16"/>
      <c r="E16" s="16"/>
      <c r="F16" s="16"/>
      <c r="G16" s="16"/>
      <c r="H16" s="16"/>
      <c r="I16" s="17"/>
    </row>
    <row r="17">
      <c r="C17" s="29"/>
      <c r="D17" s="16"/>
      <c r="E17" s="30" t="s">
        <v>29</v>
      </c>
      <c r="F17" s="31">
        <f>sum(F9:F15)</f>
        <v>237.94</v>
      </c>
      <c r="G17" s="16"/>
      <c r="H17" s="16"/>
      <c r="I17" s="17"/>
    </row>
    <row r="18">
      <c r="A18" s="28"/>
      <c r="B18" s="16"/>
      <c r="C18" s="16"/>
      <c r="D18" s="16"/>
      <c r="E18" s="16"/>
      <c r="F18" s="16"/>
      <c r="G18" s="16"/>
      <c r="H18" s="16"/>
      <c r="I18" s="17"/>
    </row>
    <row r="19">
      <c r="A19" s="32" t="s">
        <v>30</v>
      </c>
      <c r="D19" s="33" t="s">
        <v>31</v>
      </c>
      <c r="I19" s="34"/>
    </row>
    <row r="20">
      <c r="A20" s="35" t="s">
        <v>32</v>
      </c>
      <c r="B20" s="36" t="s">
        <v>33</v>
      </c>
      <c r="C20" s="37"/>
      <c r="D20" s="38" t="s">
        <v>34</v>
      </c>
      <c r="I20" s="34"/>
    </row>
    <row r="21">
      <c r="A21" s="39" t="s">
        <v>35</v>
      </c>
      <c r="B21" s="40" t="s">
        <v>36</v>
      </c>
      <c r="C21" s="37"/>
      <c r="D21" s="38" t="s">
        <v>37</v>
      </c>
      <c r="I21" s="34"/>
    </row>
    <row r="22">
      <c r="A22" s="39" t="s">
        <v>38</v>
      </c>
      <c r="B22" s="40" t="s">
        <v>39</v>
      </c>
      <c r="C22" s="37"/>
      <c r="D22" s="41" t="s">
        <v>40</v>
      </c>
      <c r="E22" s="41"/>
      <c r="F22" s="41"/>
      <c r="G22" s="41"/>
      <c r="H22" s="38"/>
      <c r="I22" s="38"/>
    </row>
    <row r="23">
      <c r="A23" s="35" t="s">
        <v>41</v>
      </c>
      <c r="B23" s="36" t="s">
        <v>42</v>
      </c>
      <c r="C23" s="37"/>
      <c r="D23" s="42" t="s">
        <v>43</v>
      </c>
      <c r="E23" s="41"/>
      <c r="F23" s="41"/>
      <c r="G23" s="41"/>
      <c r="H23" s="43"/>
      <c r="I23" s="43"/>
    </row>
    <row r="24">
      <c r="A24" s="35" t="s">
        <v>44</v>
      </c>
      <c r="B24" s="36" t="s">
        <v>45</v>
      </c>
      <c r="C24" s="37"/>
      <c r="D24" s="38" t="s">
        <v>46</v>
      </c>
    </row>
    <row r="25">
      <c r="A25" s="28"/>
      <c r="B25" s="16"/>
      <c r="C25" s="16"/>
      <c r="D25" s="41" t="s">
        <v>47</v>
      </c>
    </row>
    <row r="26">
      <c r="A26" s="28"/>
      <c r="B26" s="16"/>
      <c r="C26" s="16"/>
      <c r="D26" s="44"/>
      <c r="E26" s="44"/>
      <c r="F26" s="44"/>
      <c r="G26" s="44"/>
      <c r="H26" s="44"/>
      <c r="I26" s="44"/>
    </row>
    <row r="27">
      <c r="A27" s="45" t="s">
        <v>48</v>
      </c>
      <c r="D27" s="46" t="s">
        <v>49</v>
      </c>
      <c r="E27" s="16"/>
      <c r="F27" s="16"/>
      <c r="G27" s="16"/>
      <c r="H27" s="16"/>
      <c r="I27" s="17"/>
    </row>
    <row r="28">
      <c r="A28" s="47" t="s">
        <v>50</v>
      </c>
      <c r="B28" s="48" t="s">
        <v>33</v>
      </c>
      <c r="D28" s="49"/>
      <c r="E28" s="16"/>
      <c r="F28" s="16"/>
      <c r="G28" s="16"/>
      <c r="H28" s="16"/>
      <c r="I28" s="17"/>
    </row>
    <row r="29">
      <c r="A29" s="50"/>
      <c r="D29" s="16"/>
      <c r="E29" s="16"/>
      <c r="F29" s="16"/>
      <c r="G29" s="16"/>
      <c r="H29" s="16"/>
      <c r="I29" s="17"/>
    </row>
    <row r="30">
      <c r="A30" s="47" t="s">
        <v>51</v>
      </c>
      <c r="B30" s="48" t="s">
        <v>52</v>
      </c>
      <c r="D30" s="16"/>
      <c r="E30" s="16"/>
      <c r="F30" s="16"/>
      <c r="G30" s="16"/>
      <c r="H30" s="16"/>
      <c r="I30" s="17"/>
    </row>
    <row r="31">
      <c r="A31" s="4"/>
      <c r="B31" s="5"/>
      <c r="C31" s="5"/>
      <c r="D31" s="51"/>
      <c r="E31" s="51"/>
      <c r="F31" s="51"/>
      <c r="G31" s="51"/>
      <c r="H31" s="51"/>
      <c r="I31" s="52"/>
    </row>
  </sheetData>
  <mergeCells count="12">
    <mergeCell ref="D19:I19"/>
    <mergeCell ref="A19:C19"/>
    <mergeCell ref="A30:A31"/>
    <mergeCell ref="A28:A29"/>
    <mergeCell ref="D21:I21"/>
    <mergeCell ref="D24:I24"/>
    <mergeCell ref="B28:C29"/>
    <mergeCell ref="B30:C31"/>
    <mergeCell ref="A1:I2"/>
    <mergeCell ref="D20:I20"/>
    <mergeCell ref="A27:C27"/>
    <mergeCell ref="D25:I25"/>
  </mergeCells>
  <hyperlinks>
    <hyperlink r:id="rId1" ref="D23"/>
  </hyperlinks>
  <drawing r:id="rId2"/>
</worksheet>
</file>