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SkillCatalog" sheetId="3" state="visible" r:id="rId3"/>
    <sheet xmlns:r="http://schemas.openxmlformats.org/officeDocument/2006/relationships" name="Aw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333333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BDBD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BTU AI Skills Digital Passport — data sheet</t>
        </is>
      </c>
      <c r="B1" s="2" t="inlineStr"/>
    </row>
    <row r="2">
      <c r="A2" s="2" t="inlineStr">
        <is>
          <t>ბიზნესისა და ტექნოლოგიების უნივერსიტეტი — AI უნარების ციფრული პასპორტი</t>
        </is>
      </c>
      <c r="B2" s="2" t="inlineStr"/>
    </row>
    <row r="3">
      <c r="A3" s="2" t="inlineStr"/>
      <c r="B3" s="2" t="inlineStr"/>
    </row>
    <row r="4">
      <c r="A4" s="2" t="inlineStr">
        <is>
          <t>How it works (EN)</t>
        </is>
      </c>
      <c r="B4" s="2" t="inlineStr">
        <is>
          <t>The passport system reads this spreadsheet every minute. Each confirmed row in the Awards tab adds a stamp to the student's passport and issues a new, blockchain-anchored version.</t>
        </is>
      </c>
    </row>
    <row r="5">
      <c r="A5" s="2" t="inlineStr">
        <is>
          <t>როგორ მუშაობს (KA)</t>
        </is>
      </c>
      <c r="B5" s="2" t="inlineStr">
        <is>
          <t>სისტემა ამ ცხრილს ყოველ წუთს კითხულობს. Awards ჩანართში ყოველი დადასტურებული ჩანაწერი სტუდენტის პასპორტს ახალ შტამპს ამატებს და ქმნის ბლოკჩეინზე დადასტურებულ ახალ ვერსიას.</t>
        </is>
      </c>
    </row>
    <row r="6">
      <c r="A6" s="2" t="inlineStr"/>
      <c r="B6" s="2" t="inlineStr"/>
    </row>
    <row r="7">
      <c r="A7" s="2" t="inlineStr">
        <is>
          <t>Students tab</t>
        </is>
      </c>
      <c r="B7" s="2" t="inlineStr">
        <is>
          <t>One row per student. Student fills names and BTU email; consent must be YES. Names (EN) are locked after the first passport is issued.</t>
        </is>
      </c>
    </row>
    <row r="8">
      <c r="A8" s="2" t="inlineStr">
        <is>
          <t>Students ჩანართი</t>
        </is>
      </c>
      <c r="B8" s="2" t="inlineStr">
        <is>
          <t>თითო სტრიქონი თითო სტუდენტზე. სახელი და გვარი ლათინურად, ელფოსტა @btu.edu.ge, consent = YES. პირველი პასპორტის გაცემის შემდეგ სახელის შეცვლა შეუძლებელია.</t>
        </is>
      </c>
    </row>
    <row r="9">
      <c r="A9" s="2" t="inlineStr">
        <is>
          <t>SkillCatalog tab</t>
        </is>
      </c>
      <c r="B9" s="2" t="inlineStr">
        <is>
          <t>Maintained by BTU staff. stamp_type: FOCUSED (AI Skill), APPLIED (AI Applied Skill) or ADVANCED (AI Advanced Skill).</t>
        </is>
      </c>
    </row>
    <row r="10">
      <c r="A10" s="2" t="inlineStr">
        <is>
          <t>Awards tab</t>
        </is>
      </c>
      <c r="B10" s="2" t="inlineStr">
        <is>
          <t>One row per earned skill. award_id must be unique (e.g. AW-0001). Only rows with confirmed = TRUE and confirmed_by filled in are added to passports. date_earned uses YYYY-MM-DD.</t>
        </is>
      </c>
    </row>
    <row r="11">
      <c r="A11" s="2" t="inlineStr">
        <is>
          <t>Awards ჩანართი</t>
        </is>
      </c>
      <c r="B11" s="2" t="inlineStr">
        <is>
          <t>თითო სტრიქონი თითო მოპოვებულ უნარზე. პასპორტში ემატება მხოლოდ confirmed = TRUE ჩანაწერები, სადაც confirmed_by შევსებულია. თარიღის ფორმატი: YYYY-MM-DD.</t>
        </is>
      </c>
    </row>
    <row r="12">
      <c r="A12" s="2" t="inlineStr">
        <is>
          <t>Grey sys_* columns</t>
        </is>
      </c>
      <c r="B12" s="2" t="inlineStr">
        <is>
          <t>Written by the system (status, passport ID, version). Do not edit them.</t>
        </is>
      </c>
    </row>
    <row r="13">
      <c r="A13" s="2" t="inlineStr">
        <is>
          <t>ნაცრისფერი sys_* სვეტები</t>
        </is>
      </c>
      <c r="B13" s="2" t="inlineStr">
        <is>
          <t>ივსება სისტემის მიერ. არ შეცვალოთ.</t>
        </is>
      </c>
    </row>
    <row r="14">
      <c r="A14" s="2" t="inlineStr"/>
      <c r="B14" s="2" t="inlineStr"/>
    </row>
    <row r="15">
      <c r="A15" s="2" t="inlineStr">
        <is>
          <t>Error codes</t>
        </is>
      </c>
      <c r="B15" s="2" t="inlineStr">
        <is>
          <t>E001 Missing required value:; E002 Email must end with @; E003 Unknown student_number; E004 Student; E005 Unknown or inactive skill_code; E006 date_earned must be YYYY-MM-DD, not in the future and not before 2016-09-16; E007 Student already holds this skill (see; E008 Duplicate key; E009 Name is locked after the first passport was issued; contact the passport office; E010 confirmed is TRUE but confirmed_by is empty; E011 stamp_type must be FOCUSED, APPLIED or ADVANCED; E012 Email; E013 Name may only contain letters, spaces, hyphens and apostrophes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19" customWidth="1" min="4" max="4"/>
    <col width="18" customWidth="1" min="5" max="5"/>
    <col width="15" customWidth="1" min="6" max="6"/>
    <col width="15" customWidth="1" min="7" max="7"/>
    <col width="14" customWidth="1" min="8" max="8"/>
    <col width="21" customWidth="1" min="9" max="9"/>
    <col width="16" customWidth="1" min="10" max="10"/>
    <col width="17" customWidth="1" min="11" max="11"/>
    <col width="19" customWidth="1" min="12" max="12"/>
  </cols>
  <sheetData>
    <row r="1">
      <c r="A1" s="3" t="inlineStr">
        <is>
          <t>student_number</t>
        </is>
      </c>
      <c r="B1" s="3" t="inlineStr">
        <is>
          <t>first_name_en</t>
        </is>
      </c>
      <c r="C1" s="3" t="inlineStr">
        <is>
          <t>last_name_en</t>
        </is>
      </c>
      <c r="D1" s="3" t="inlineStr">
        <is>
          <t>first_name_ka</t>
        </is>
      </c>
      <c r="E1" s="3" t="inlineStr">
        <is>
          <t>last_name_ka</t>
        </is>
      </c>
      <c r="F1" s="3" t="inlineStr">
        <is>
          <t>btu_email</t>
        </is>
      </c>
      <c r="G1" s="3" t="inlineStr">
        <is>
          <t>programme</t>
        </is>
      </c>
      <c r="H1" s="3" t="inlineStr">
        <is>
          <t>consent</t>
        </is>
      </c>
      <c r="I1" s="4" t="inlineStr">
        <is>
          <t>sys_passport_id</t>
        </is>
      </c>
      <c r="J1" s="4" t="inlineStr">
        <is>
          <t>sys_status</t>
        </is>
      </c>
      <c r="K1" s="4" t="inlineStr">
        <is>
          <t>sys_message</t>
        </is>
      </c>
      <c r="L1" s="4" t="inlineStr">
        <is>
          <t>sys_synced_at</t>
        </is>
      </c>
    </row>
    <row r="2">
      <c r="A2" t="inlineStr">
        <is>
          <t>DEMO-0001</t>
        </is>
      </c>
      <c r="B2" t="inlineStr">
        <is>
          <t>Nino</t>
        </is>
      </c>
      <c r="C2" t="inlineStr">
        <is>
          <t>Beridze</t>
        </is>
      </c>
      <c r="D2" t="inlineStr">
        <is>
          <t>ნინო</t>
        </is>
      </c>
      <c r="E2" t="inlineStr">
        <is>
          <t>ბერიძე</t>
        </is>
      </c>
      <c r="F2" t="inlineStr">
        <is>
          <t>demo.nino.beridze@btu.edu.ge</t>
        </is>
      </c>
      <c r="G2" t="inlineStr">
        <is>
          <t>BBA in Business Administration</t>
        </is>
      </c>
      <c r="H2" t="inlineStr">
        <is>
          <t>YES</t>
        </is>
      </c>
      <c r="I2" t="inlineStr"/>
      <c r="J2" t="inlineStr"/>
      <c r="K2" t="inlineStr"/>
      <c r="L2" t="inlineStr"/>
    </row>
    <row r="3">
      <c r="A3" t="inlineStr">
        <is>
          <t>DEMO-0002</t>
        </is>
      </c>
      <c r="B3" t="inlineStr">
        <is>
          <t>Giorgi</t>
        </is>
      </c>
      <c r="C3" t="inlineStr">
        <is>
          <t>Kapanadze</t>
        </is>
      </c>
      <c r="D3" t="inlineStr">
        <is>
          <t>გიორგი</t>
        </is>
      </c>
      <c r="E3" t="inlineStr">
        <is>
          <t>კაპანაძე</t>
        </is>
      </c>
      <c r="F3" t="inlineStr">
        <is>
          <t>demo.giorgi.kapanadze@btu.edu.ge</t>
        </is>
      </c>
      <c r="G3" t="inlineStr">
        <is>
          <t>BSc in Computer Science</t>
        </is>
      </c>
      <c r="H3" t="inlineStr">
        <is>
          <t>YES</t>
        </is>
      </c>
      <c r="I3" t="inlineStr"/>
      <c r="J3" t="inlineStr"/>
      <c r="K3" t="inlineStr"/>
      <c r="L3" t="inlineStr"/>
    </row>
    <row r="4">
      <c r="A4" t="inlineStr">
        <is>
          <t>DEMO-0003</t>
        </is>
      </c>
      <c r="B4" t="inlineStr">
        <is>
          <t>Mariam</t>
        </is>
      </c>
      <c r="C4" t="inlineStr">
        <is>
          <t>Lomidze</t>
        </is>
      </c>
      <c r="D4" t="inlineStr">
        <is>
          <t>მარიამ</t>
        </is>
      </c>
      <c r="E4" t="inlineStr">
        <is>
          <t>ლომიძე</t>
        </is>
      </c>
      <c r="F4" t="inlineStr">
        <is>
          <t>demo.mariam.lomidze@btu.edu.ge</t>
        </is>
      </c>
      <c r="G4" t="inlineStr">
        <is>
          <t>BSc in Digital Management</t>
        </is>
      </c>
      <c r="H4" t="inlineStr">
        <is>
          <t>YES</t>
        </is>
      </c>
      <c r="I4" t="inlineStr"/>
      <c r="J4" t="inlineStr"/>
      <c r="K4" t="inlineStr"/>
      <c r="L4" t="inlineStr"/>
    </row>
  </sheetData>
  <dataValidations count="1">
    <dataValidation sqref="H2:H5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6" customWidth="1" min="4" max="4"/>
    <col width="20" customWidth="1" min="5" max="5"/>
    <col width="20" customWidth="1" min="6" max="6"/>
    <col width="28" customWidth="1" min="7" max="7"/>
    <col width="14" customWidth="1" min="8" max="8"/>
    <col width="16" customWidth="1" min="9" max="9"/>
    <col width="17" customWidth="1" min="10" max="10"/>
  </cols>
  <sheetData>
    <row r="1">
      <c r="A1" s="3" t="inlineStr">
        <is>
          <t>skill_code</t>
        </is>
      </c>
      <c r="B1" s="3" t="inlineStr">
        <is>
          <t>skill_name_en</t>
        </is>
      </c>
      <c r="C1" s="3" t="inlineStr">
        <is>
          <t>skill_name_ka</t>
        </is>
      </c>
      <c r="D1" s="3" t="inlineStr">
        <is>
          <t>stamp_type</t>
        </is>
      </c>
      <c r="E1" s="3" t="inlineStr">
        <is>
          <t>description_en</t>
        </is>
      </c>
      <c r="F1" s="3" t="inlineStr">
        <is>
          <t>description_ka</t>
        </is>
      </c>
      <c r="G1" s="3" t="inlineStr">
        <is>
          <t>default_earned_through</t>
        </is>
      </c>
      <c r="H1" s="3" t="inlineStr">
        <is>
          <t>active</t>
        </is>
      </c>
      <c r="I1" s="4" t="inlineStr">
        <is>
          <t>sys_status</t>
        </is>
      </c>
      <c r="J1" s="4" t="inlineStr">
        <is>
          <t>sys_message</t>
        </is>
      </c>
    </row>
    <row r="2">
      <c r="A2" t="inlineStr">
        <is>
          <t>PROMPT-ENG</t>
        </is>
      </c>
      <c r="B2" t="inlineStr">
        <is>
          <t>Prompt Engineering</t>
        </is>
      </c>
      <c r="C2" t="inlineStr">
        <is>
          <t>პრომპტ ინჟინერია</t>
        </is>
      </c>
      <c r="D2" t="inlineStr">
        <is>
          <t>FOCUSED</t>
        </is>
      </c>
      <c r="E2" t="inlineStr">
        <is>
          <t>Ability to design, structure and refine prompts to effectively interact with generative AI systems.</t>
        </is>
      </c>
      <c r="F2" t="inlineStr">
        <is>
          <t>გენერაციულ AI სისტემებთან ეფექტური მუშაობისთვის პრომპტების შექმნის, სტრუქტურირებისა და დახვეწის უნარი.</t>
        </is>
      </c>
      <c r="G2" t="inlineStr">
        <is>
          <t>Prompt Engineering Workshop</t>
        </is>
      </c>
      <c r="H2" t="inlineStr">
        <is>
          <t>YES</t>
        </is>
      </c>
      <c r="I2" t="inlineStr"/>
      <c r="J2" t="inlineStr"/>
    </row>
    <row r="3">
      <c r="A3" t="inlineStr">
        <is>
          <t>AI-WORKFLOW</t>
        </is>
      </c>
      <c r="B3" t="inlineStr">
        <is>
          <t>AI Workflow Automation</t>
        </is>
      </c>
      <c r="C3" t="inlineStr">
        <is>
          <t>სამუშაო პროცესების ავტომატიზაცია AI-ით</t>
        </is>
      </c>
      <c r="D3" t="inlineStr">
        <is>
          <t>APPLIED</t>
        </is>
      </c>
      <c r="E3" t="inlineStr">
        <is>
          <t>Ability to design and implement AI-enabled workflows to automate tasks and improve efficiency.</t>
        </is>
      </c>
      <c r="F3" t="inlineStr">
        <is>
          <t>AI-ზე დაფუძნებული სამუშაო პროცესების დაგეგმვისა და დანერგვის უნარი ამოცანების ავტომატიზაციისა და ეფექტიანობისთვის.</t>
        </is>
      </c>
      <c r="G3" t="inlineStr">
        <is>
          <t>AI Automation Bootcamp (3-day intensive)</t>
        </is>
      </c>
      <c r="H3" t="inlineStr">
        <is>
          <t>YES</t>
        </is>
      </c>
      <c r="I3" t="inlineStr"/>
      <c r="J3" t="inlineStr"/>
    </row>
    <row r="4">
      <c r="A4" t="inlineStr">
        <is>
          <t>DATA-AI</t>
        </is>
      </c>
      <c r="B4" t="inlineStr">
        <is>
          <t>Data Analysis with AI</t>
        </is>
      </c>
      <c r="C4" t="inlineStr">
        <is>
          <t>მონაცემთა ანალიზი AI-ით</t>
        </is>
      </c>
      <c r="D4" t="inlineStr">
        <is>
          <t>ADVANCED</t>
        </is>
      </c>
      <c r="E4" t="inlineStr">
        <is>
          <t>Ability to apply AI-enabled tools to collect, analyze, visualize and interpret data to generate insights.</t>
        </is>
      </c>
      <c r="F4" t="inlineStr">
        <is>
          <t>AI ინსტრუმენტებით მონაცემების შეგროვების, ანალიზის, ვიზუალიზაციისა და ინტერპრეტაციის უნარი.</t>
        </is>
      </c>
      <c r="G4" t="inlineStr">
        <is>
          <t>Data Analytics for Business (semester course)</t>
        </is>
      </c>
      <c r="H4" t="inlineStr">
        <is>
          <t>YES</t>
        </is>
      </c>
      <c r="I4" t="inlineStr"/>
      <c r="J4" t="inlineStr"/>
    </row>
    <row r="5">
      <c r="A5" t="inlineStr">
        <is>
          <t>AI-ETHICS</t>
        </is>
      </c>
      <c r="B5" t="inlineStr">
        <is>
          <t>AI Ethics &amp; Responsible Use</t>
        </is>
      </c>
      <c r="C5" t="inlineStr">
        <is>
          <t>AI ეთიკა და პასუხისმგებლიანი გამოყენება</t>
        </is>
      </c>
      <c r="D5" t="inlineStr">
        <is>
          <t>FOCUSED</t>
        </is>
      </c>
      <c r="E5" t="inlineStr">
        <is>
          <t>Understanding ethical considerations in AI use, including bias, transparency, privacy, accountability and responsible use.</t>
        </is>
      </c>
      <c r="F5" t="inlineStr">
        <is>
          <t>AI-ის გამოყენების ეთიკური ასპექტების ცოდნა: მიკერძოება, გამჭვირვალობა, კონფიდენციალურობა, ანგარიშვალდებულება.</t>
        </is>
      </c>
      <c r="G5" t="inlineStr">
        <is>
          <t>Responsible AI Masterclass</t>
        </is>
      </c>
      <c r="H5" t="inlineStr">
        <is>
          <t>YES</t>
        </is>
      </c>
      <c r="I5" t="inlineStr"/>
      <c r="J5" t="inlineStr"/>
    </row>
    <row r="6">
      <c r="A6" t="inlineStr">
        <is>
          <t>AI-AGENTS</t>
        </is>
      </c>
      <c r="B6" t="inlineStr">
        <is>
          <t>AI Agents</t>
        </is>
      </c>
      <c r="C6" t="inlineStr">
        <is>
          <t>AI აგენტები</t>
        </is>
      </c>
      <c r="D6" t="inlineStr">
        <is>
          <t>APPLIED</t>
        </is>
      </c>
      <c r="E6" t="inlineStr">
        <is>
          <t>Ability to design and build AI agents that can perform tasks, make decisions and interact with tools and data.</t>
        </is>
      </c>
      <c r="F6" t="inlineStr">
        <is>
          <t>AI აგენტების დაპროექტებისა და აწყობის უნარი, რომლებიც ასრულებენ ამოცანებს და მუშაობენ ინსტრუმენტებთან.</t>
        </is>
      </c>
      <c r="G6" t="inlineStr">
        <is>
          <t>Build Your First AI Agent Challenge</t>
        </is>
      </c>
      <c r="H6" t="inlineStr">
        <is>
          <t>YES</t>
        </is>
      </c>
      <c r="I6" t="inlineStr"/>
      <c r="J6" t="inlineStr"/>
    </row>
    <row r="7">
      <c r="A7" t="inlineStr">
        <is>
          <t>ML-FOUND</t>
        </is>
      </c>
      <c r="B7" t="inlineStr">
        <is>
          <t>Machine Learning Foundations</t>
        </is>
      </c>
      <c r="C7" t="inlineStr">
        <is>
          <t>მანქანური სწავლების საფუძვლები</t>
        </is>
      </c>
      <c r="D7" t="inlineStr">
        <is>
          <t>ADVANCED</t>
        </is>
      </c>
      <c r="E7" t="inlineStr">
        <is>
          <t>Ability to explain, train and evaluate core machine learning models on structured data.</t>
        </is>
      </c>
      <c r="F7" t="inlineStr">
        <is>
          <t>მანქანური სწავლების ძირითადი მოდელების ახსნის, გაწვრთნისა და შეფასების უნარი.</t>
        </is>
      </c>
      <c r="G7" t="inlineStr">
        <is>
          <t>Introduction to Machine Learning (semester course)</t>
        </is>
      </c>
      <c r="H7" t="inlineStr">
        <is>
          <t>YES</t>
        </is>
      </c>
      <c r="I7" t="inlineStr"/>
      <c r="J7" t="inlineStr"/>
    </row>
    <row r="8">
      <c r="A8" t="inlineStr">
        <is>
          <t>AI-MARKETING</t>
        </is>
      </c>
      <c r="B8" t="inlineStr">
        <is>
          <t>AI for Marketing &amp; Content</t>
        </is>
      </c>
      <c r="C8" t="inlineStr">
        <is>
          <t>AI მარკეტინგსა და კონტენტში</t>
        </is>
      </c>
      <c r="D8" t="inlineStr">
        <is>
          <t>FOCUSED</t>
        </is>
      </c>
      <c r="E8" t="inlineStr">
        <is>
          <t>Ability to use generative AI responsibly to plan, draft and evaluate marketing content.</t>
        </is>
      </c>
      <c r="F8" t="inlineStr">
        <is>
          <t>გენერაციული AI-ის პასუხისმგებლიანი გამოყენება მარკეტინგული კონტენტის დაგეგმვისა და შეფასებისთვის.</t>
        </is>
      </c>
      <c r="G8" t="inlineStr">
        <is>
          <t>AI in Marketing Guest Lecture</t>
        </is>
      </c>
      <c r="H8" t="inlineStr">
        <is>
          <t>YES</t>
        </is>
      </c>
      <c r="I8" t="inlineStr"/>
      <c r="J8" t="inlineStr"/>
    </row>
    <row r="9">
      <c r="A9" t="inlineStr">
        <is>
          <t>CV-BASICS</t>
        </is>
      </c>
      <c r="B9" t="inlineStr">
        <is>
          <t>Computer Vision Basics</t>
        </is>
      </c>
      <c r="C9" t="inlineStr">
        <is>
          <t>კომპიუტერული ხედვის საფუძვლები</t>
        </is>
      </c>
      <c r="D9" t="inlineStr">
        <is>
          <t>APPLIED</t>
        </is>
      </c>
      <c r="E9" t="inlineStr">
        <is>
          <t>Ability to apply pre-trained vision models to classify and detect objects in images.</t>
        </is>
      </c>
      <c r="F9" t="inlineStr">
        <is>
          <t>წინასწარ გაწვრთნილი მოდელებით გამოსახულებებში ობიექტების კლასიფიკაციისა და აღმოჩენის უნარი.</t>
        </is>
      </c>
      <c r="G9" t="inlineStr">
        <is>
          <t>Computer Vision Hackathon</t>
        </is>
      </c>
      <c r="H9" t="inlineStr">
        <is>
          <t>YES</t>
        </is>
      </c>
      <c r="I9" t="inlineStr"/>
      <c r="J9" t="inlineStr"/>
    </row>
  </sheetData>
  <dataValidations count="2">
    <dataValidation sqref="D2:D500" showDropDown="0" showInputMessage="0" showErrorMessage="0" allowBlank="0" type="list">
      <formula1>"FOCUSED,APPLIED,ADVANCED"</formula1>
    </dataValidation>
    <dataValidation sqref="H2:H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0" customWidth="1" min="4" max="4"/>
    <col width="17" customWidth="1" min="5" max="5"/>
    <col width="15" customWidth="1" min="6" max="6"/>
    <col width="18" customWidth="1" min="7" max="7"/>
    <col width="14" customWidth="1" min="8" max="8"/>
    <col width="16" customWidth="1" min="9" max="9"/>
    <col width="17" customWidth="1" min="10" max="10"/>
    <col width="26" customWidth="1" min="11" max="11"/>
    <col width="19" customWidth="1" min="12" max="12"/>
    <col width="18" customWidth="1" min="13" max="13"/>
  </cols>
  <sheetData>
    <row r="1">
      <c r="A1" s="3" t="inlineStr">
        <is>
          <t>award_id</t>
        </is>
      </c>
      <c r="B1" s="3" t="inlineStr">
        <is>
          <t>student_number</t>
        </is>
      </c>
      <c r="C1" s="3" t="inlineStr">
        <is>
          <t>skill_code</t>
        </is>
      </c>
      <c r="D1" s="3" t="inlineStr">
        <is>
          <t>earned_through</t>
        </is>
      </c>
      <c r="E1" s="3" t="inlineStr">
        <is>
          <t>date_earned</t>
        </is>
      </c>
      <c r="F1" s="3" t="inlineStr">
        <is>
          <t>confirmed</t>
        </is>
      </c>
      <c r="G1" s="3" t="inlineStr">
        <is>
          <t>confirmed_by</t>
        </is>
      </c>
      <c r="H1" s="3" t="inlineStr">
        <is>
          <t>notes</t>
        </is>
      </c>
      <c r="I1" s="4" t="inlineStr">
        <is>
          <t>sys_status</t>
        </is>
      </c>
      <c r="J1" s="4" t="inlineStr">
        <is>
          <t>sys_message</t>
        </is>
      </c>
      <c r="K1" s="4" t="inlineStr">
        <is>
          <t>sys_passport_version</t>
        </is>
      </c>
      <c r="L1" s="4" t="inlineStr">
        <is>
          <t>sys_synced_at</t>
        </is>
      </c>
      <c r="M1" s="4" t="inlineStr">
        <is>
          <t>sys_row_hash</t>
        </is>
      </c>
    </row>
    <row r="2">
      <c r="A2" t="inlineStr">
        <is>
          <t>AW-DEMO-0001</t>
        </is>
      </c>
      <c r="B2" t="inlineStr">
        <is>
          <t>DEMO-0001</t>
        </is>
      </c>
      <c r="C2" t="inlineStr">
        <is>
          <t>PROMPT-ENG</t>
        </is>
      </c>
      <c r="D2" t="inlineStr">
        <is>
          <t>Prompt Engineering Workshop</t>
        </is>
      </c>
      <c r="E2" t="inlineStr">
        <is>
          <t>2026-03-07</t>
        </is>
      </c>
      <c r="F2" t="inlineStr">
        <is>
          <t>TRUE</t>
        </is>
      </c>
      <c r="G2" t="inlineStr">
        <is>
          <t>Passport Office</t>
        </is>
      </c>
      <c r="H2" t="inlineStr">
        <is>
          <t>Showcase</t>
        </is>
      </c>
      <c r="I2" t="inlineStr"/>
      <c r="J2" t="inlineStr"/>
      <c r="K2" t="inlineStr"/>
      <c r="L2" t="inlineStr"/>
      <c r="M2" t="inlineStr"/>
    </row>
    <row r="3">
      <c r="A3" t="inlineStr">
        <is>
          <t>AW-DEMO-0002</t>
        </is>
      </c>
      <c r="B3" t="inlineStr">
        <is>
          <t>DEMO-0001</t>
        </is>
      </c>
      <c r="C3" t="inlineStr">
        <is>
          <t>AI-WORKFLOW</t>
        </is>
      </c>
      <c r="D3" t="inlineStr">
        <is>
          <t>AI Automation Bootcamp (3-day intensive)</t>
        </is>
      </c>
      <c r="E3" t="inlineStr">
        <is>
          <t>2026-03-07</t>
        </is>
      </c>
      <c r="F3" t="inlineStr">
        <is>
          <t>TRUE</t>
        </is>
      </c>
      <c r="G3" t="inlineStr">
        <is>
          <t>Passport Office</t>
        </is>
      </c>
      <c r="H3" t="inlineStr">
        <is>
          <t>Showcase</t>
        </is>
      </c>
      <c r="I3" t="inlineStr"/>
      <c r="J3" t="inlineStr"/>
      <c r="K3" t="inlineStr"/>
      <c r="L3" t="inlineStr"/>
      <c r="M3" t="inlineStr"/>
    </row>
    <row r="4">
      <c r="A4" t="inlineStr">
        <is>
          <t>AW-DEMO-0003</t>
        </is>
      </c>
      <c r="B4" t="inlineStr">
        <is>
          <t>DEMO-0001</t>
        </is>
      </c>
      <c r="C4" t="inlineStr">
        <is>
          <t>DATA-AI</t>
        </is>
      </c>
      <c r="D4" t="inlineStr">
        <is>
          <t>Data Analytics for Business (semester course)</t>
        </is>
      </c>
      <c r="E4" t="inlineStr">
        <is>
          <t>2026-03-07</t>
        </is>
      </c>
      <c r="F4" t="inlineStr">
        <is>
          <t>TRUE</t>
        </is>
      </c>
      <c r="G4" t="inlineStr">
        <is>
          <t>Passport Office</t>
        </is>
      </c>
      <c r="H4" t="inlineStr">
        <is>
          <t>Showcase</t>
        </is>
      </c>
      <c r="I4" t="inlineStr"/>
      <c r="J4" t="inlineStr"/>
      <c r="K4" t="inlineStr"/>
      <c r="L4" t="inlineStr"/>
      <c r="M4" t="inlineStr"/>
    </row>
    <row r="5">
      <c r="A5" t="inlineStr">
        <is>
          <t>AW-DEMO-0004</t>
        </is>
      </c>
      <c r="B5" t="inlineStr">
        <is>
          <t>DEMO-0001</t>
        </is>
      </c>
      <c r="C5" t="inlineStr">
        <is>
          <t>AI-ETHICS</t>
        </is>
      </c>
      <c r="D5" t="inlineStr">
        <is>
          <t>Responsible AI Masterclass</t>
        </is>
      </c>
      <c r="E5" t="inlineStr">
        <is>
          <t>2026-03-07</t>
        </is>
      </c>
      <c r="F5" t="inlineStr">
        <is>
          <t>TRUE</t>
        </is>
      </c>
      <c r="G5" t="inlineStr">
        <is>
          <t>Passport Office</t>
        </is>
      </c>
      <c r="H5" t="inlineStr">
        <is>
          <t>Showcase</t>
        </is>
      </c>
      <c r="I5" t="inlineStr"/>
      <c r="J5" t="inlineStr"/>
      <c r="K5" t="inlineStr"/>
      <c r="L5" t="inlineStr"/>
      <c r="M5" t="inlineStr"/>
    </row>
    <row r="6">
      <c r="A6" t="inlineStr">
        <is>
          <t>AW-DEMO-0005</t>
        </is>
      </c>
      <c r="B6" t="inlineStr">
        <is>
          <t>DEMO-0001</t>
        </is>
      </c>
      <c r="C6" t="inlineStr">
        <is>
          <t>AI-AGENTS</t>
        </is>
      </c>
      <c r="D6" t="inlineStr">
        <is>
          <t>Build Your First AI Agent Challenge</t>
        </is>
      </c>
      <c r="E6" t="inlineStr">
        <is>
          <t>2026-03-07</t>
        </is>
      </c>
      <c r="F6" t="inlineStr">
        <is>
          <t>TRUE</t>
        </is>
      </c>
      <c r="G6" t="inlineStr">
        <is>
          <t>Passport Office</t>
        </is>
      </c>
      <c r="H6" t="inlineStr">
        <is>
          <t>Showcase</t>
        </is>
      </c>
      <c r="I6" t="inlineStr"/>
      <c r="J6" t="inlineStr"/>
      <c r="K6" t="inlineStr"/>
      <c r="L6" t="inlineStr"/>
      <c r="M6" t="inlineStr"/>
    </row>
    <row r="7">
      <c r="A7" t="inlineStr">
        <is>
          <t>AW-DEMO-0006</t>
        </is>
      </c>
      <c r="B7" t="inlineStr">
        <is>
          <t>DEMO-0002</t>
        </is>
      </c>
      <c r="C7" t="inlineStr">
        <is>
          <t>ML-FOUND</t>
        </is>
      </c>
      <c r="D7" t="inlineStr">
        <is>
          <t>Introduction to Machine Learning (semester course)</t>
        </is>
      </c>
      <c r="E7" t="inlineStr">
        <is>
          <t>2026-01-24</t>
        </is>
      </c>
      <c r="F7" t="inlineStr">
        <is>
          <t>TRUE</t>
        </is>
      </c>
      <c r="G7" t="inlineStr">
        <is>
          <t>Passport Office</t>
        </is>
      </c>
      <c r="H7" t="inlineStr">
        <is>
          <t>Showcase</t>
        </is>
      </c>
      <c r="I7" t="inlineStr"/>
      <c r="J7" t="inlineStr"/>
      <c r="K7" t="inlineStr"/>
      <c r="L7" t="inlineStr"/>
      <c r="M7" t="inlineStr"/>
    </row>
    <row r="8">
      <c r="A8" t="inlineStr">
        <is>
          <t>AW-DEMO-0007</t>
        </is>
      </c>
      <c r="B8" t="inlineStr">
        <is>
          <t>DEMO-0002</t>
        </is>
      </c>
      <c r="C8" t="inlineStr">
        <is>
          <t>CV-BASICS</t>
        </is>
      </c>
      <c r="D8" t="inlineStr">
        <is>
          <t>Computer Vision Hackathon</t>
        </is>
      </c>
      <c r="E8" t="inlineStr">
        <is>
          <t>2026-04-18</t>
        </is>
      </c>
      <c r="F8" t="inlineStr">
        <is>
          <t>TRUE</t>
        </is>
      </c>
      <c r="G8" t="inlineStr">
        <is>
          <t>Passport Office</t>
        </is>
      </c>
      <c r="H8" t="inlineStr">
        <is>
          <t>Showcase</t>
        </is>
      </c>
      <c r="I8" t="inlineStr"/>
      <c r="J8" t="inlineStr"/>
      <c r="K8" t="inlineStr"/>
      <c r="L8" t="inlineStr"/>
      <c r="M8" t="inlineStr"/>
    </row>
    <row r="9">
      <c r="A9" t="inlineStr">
        <is>
          <t>AW-DEMO-0008</t>
        </is>
      </c>
      <c r="B9" t="inlineStr">
        <is>
          <t>DEMO-0002</t>
        </is>
      </c>
      <c r="C9" t="inlineStr">
        <is>
          <t>PROMPT-ENG</t>
        </is>
      </c>
      <c r="D9" t="inlineStr">
        <is>
          <t>Prompt Engineering Workshop</t>
        </is>
      </c>
      <c r="E9" t="inlineStr">
        <is>
          <t>2026-05-12</t>
        </is>
      </c>
      <c r="F9" t="inlineStr">
        <is>
          <t>TRUE</t>
        </is>
      </c>
      <c r="G9" t="inlineStr">
        <is>
          <t>Passport Office</t>
        </is>
      </c>
      <c r="H9" t="inlineStr">
        <is>
          <t>Showcase</t>
        </is>
      </c>
      <c r="I9" t="inlineStr"/>
      <c r="J9" t="inlineStr"/>
      <c r="K9" t="inlineStr"/>
      <c r="L9" t="inlineStr"/>
      <c r="M9" t="inlineStr"/>
    </row>
    <row r="10">
      <c r="A10" t="inlineStr">
        <is>
          <t>AW-DEMO-0009</t>
        </is>
      </c>
      <c r="B10" t="inlineStr">
        <is>
          <t>DEMO-0003</t>
        </is>
      </c>
      <c r="C10" t="inlineStr">
        <is>
          <t>AI-MARKETING</t>
        </is>
      </c>
      <c r="D10" t="inlineStr">
        <is>
          <t>AI in Marketing Guest Lecture</t>
        </is>
      </c>
      <c r="E10" t="inlineStr">
        <is>
          <t>2026-02-10</t>
        </is>
      </c>
      <c r="F10" t="inlineStr">
        <is>
          <t>TRUE</t>
        </is>
      </c>
      <c r="G10" t="inlineStr">
        <is>
          <t>Passport Office</t>
        </is>
      </c>
      <c r="H10" t="inlineStr">
        <is>
          <t>Showcase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AW-DEMO-0010</t>
        </is>
      </c>
      <c r="B11" t="inlineStr">
        <is>
          <t>DEMO-0003</t>
        </is>
      </c>
      <c r="C11" t="inlineStr">
        <is>
          <t>AI-ETHICS</t>
        </is>
      </c>
      <c r="D11" t="inlineStr">
        <is>
          <t>Responsible AI Masterclass</t>
        </is>
      </c>
      <c r="E11" t="inlineStr">
        <is>
          <t>2026-03-21</t>
        </is>
      </c>
      <c r="F11" t="inlineStr">
        <is>
          <t>TRUE</t>
        </is>
      </c>
      <c r="G11" t="inlineStr">
        <is>
          <t>Passport Office</t>
        </is>
      </c>
      <c r="H11" t="inlineStr">
        <is>
          <t>Showcase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AW-DEMO-0011</t>
        </is>
      </c>
      <c r="B12" t="inlineStr">
        <is>
          <t>DEMO-0003</t>
        </is>
      </c>
      <c r="C12" t="inlineStr">
        <is>
          <t>AI-WORKFLOW</t>
        </is>
      </c>
      <c r="D12" t="inlineStr">
        <is>
          <t>AI Automation Bootcamp (3-day intensive)</t>
        </is>
      </c>
      <c r="E12" t="inlineStr">
        <is>
          <t>2026-06-05</t>
        </is>
      </c>
      <c r="F12" t="inlineStr">
        <is>
          <t>TRUE</t>
        </is>
      </c>
      <c r="G12" t="inlineStr">
        <is>
          <t>Passport Office</t>
        </is>
      </c>
      <c r="H12" t="inlineStr">
        <is>
          <t>Showcase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AW-DEMO-0012</t>
        </is>
      </c>
      <c r="B13" t="inlineStr">
        <is>
          <t>DEMO-0003</t>
        </is>
      </c>
      <c r="C13" t="inlineStr">
        <is>
          <t>DATA-AI</t>
        </is>
      </c>
      <c r="D13" t="inlineStr">
        <is>
          <t>Data Analytics for Business (semester course)</t>
        </is>
      </c>
      <c r="E13" t="inlineStr">
        <is>
          <t>2026-07-01</t>
        </is>
      </c>
      <c r="F13" t="inlineStr">
        <is>
          <t>TRUE</t>
        </is>
      </c>
      <c r="G13" t="inlineStr">
        <is>
          <t>Passport Office</t>
        </is>
      </c>
      <c r="H13" t="inlineStr">
        <is>
          <t>Showcase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AW-DEMO-0013</t>
        </is>
      </c>
      <c r="B14" t="inlineStr">
        <is>
          <t>DEMO-0002</t>
        </is>
      </c>
      <c r="C14" t="inlineStr">
        <is>
          <t>AI-AGENTS</t>
        </is>
      </c>
      <c r="D14" t="inlineStr">
        <is>
          <t>Build Your First AI Agent Challenge</t>
        </is>
      </c>
      <c r="E14" t="inlineStr">
        <is>
          <t>2026-10-10</t>
        </is>
      </c>
      <c r="F14" t="inlineStr">
        <is>
          <t>FALSE</t>
        </is>
      </c>
      <c r="G14" t="inlineStr"/>
      <c r="H14" t="inlineStr">
        <is>
          <t>Awaiting confirmation (shows the PENDING state)</t>
        </is>
      </c>
      <c r="I14" t="inlineStr"/>
      <c r="J14" t="inlineStr"/>
      <c r="K14" t="inlineStr"/>
      <c r="L14" t="inlineStr"/>
      <c r="M14" t="inlineStr"/>
    </row>
  </sheetData>
  <dataValidations count="1">
    <dataValidation sqref="F2:F20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2026-10-25T17:03:36Z</dcterms:created>
  <dcterms:modified xmlns:dcterms="http://purl.org/dc/terms/" xmlns:xsi="http://www.w3.org/2001/XMLSchema-instance" xsi:type="dcterms:W3CDTF">2026-10-25T17:03:36Z</dcterms:modified>
</cp:coreProperties>
</file>