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ishabaev/Downloads/"/>
    </mc:Choice>
  </mc:AlternateContent>
  <xr:revisionPtr revIDLastSave="0" documentId="13_ncr:1_{655C5871-6DF9-754C-BCCA-AB61D5B5887A}" xr6:coauthVersionLast="47" xr6:coauthVersionMax="47" xr10:uidLastSave="{00000000-0000-0000-0000-000000000000}"/>
  <bookViews>
    <workbookView xWindow="0" yWindow="800" windowWidth="32180" windowHeight="170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5" i="1"/>
  <c r="C4" i="1"/>
  <c r="C3" i="1"/>
  <c r="C13" i="1" s="1"/>
</calcChain>
</file>

<file path=xl/sharedStrings.xml><?xml version="1.0" encoding="utf-8"?>
<sst xmlns="http://schemas.openxmlformats.org/spreadsheetml/2006/main" count="20" uniqueCount="16">
  <si>
    <t>Базовый</t>
  </si>
  <si>
    <t>Консервативный</t>
  </si>
  <si>
    <t>Агрессивный</t>
  </si>
  <si>
    <t>60/40</t>
  </si>
  <si>
    <t>50/50</t>
  </si>
  <si>
    <t>40/60</t>
  </si>
  <si>
    <t>Мгн ликв</t>
  </si>
  <si>
    <t>М3</t>
  </si>
  <si>
    <t>А+</t>
  </si>
  <si>
    <t>Рос акции 120/80</t>
  </si>
  <si>
    <t>Облигации Р1</t>
  </si>
  <si>
    <t>Р5</t>
  </si>
  <si>
    <t>ВО</t>
  </si>
  <si>
    <t>Д5</t>
  </si>
  <si>
    <t>Ю5</t>
  </si>
  <si>
    <t>Д1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</si>
</sst>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2" borderId="3" xfId="0" applyFill="1" applyBorder="1"/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2" borderId="0" xfId="0" applyFill="1"/>
    <xf numFmtId="9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3" borderId="0" xfId="0" applyFill="1"/>
    <xf numFmtId="0" fontId="0" fillId="3" borderId="8" xfId="0" applyFill="1" applyBorder="1"/>
    <xf numFmtId="9" fontId="0" fillId="0" borderId="9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1" fillId="0" borderId="0" xfId="0" applyNumberFormat="1" applyFont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selection activeCell="E10" sqref="E10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23" t="s">
        <v>1</v>
      </c>
      <c r="D1" s="24"/>
      <c r="E1" s="25"/>
      <c r="F1" s="23" t="s">
        <v>2</v>
      </c>
      <c r="G1" s="24"/>
      <c r="H1" s="25"/>
    </row>
    <row r="2" spans="1:8" ht="16" thickBot="1" x14ac:dyDescent="0.25">
      <c r="B2" s="2" t="s">
        <v>3</v>
      </c>
      <c r="C2" s="3" t="s">
        <v>3</v>
      </c>
      <c r="D2" s="4" t="s">
        <v>4</v>
      </c>
      <c r="E2" s="5" t="s">
        <v>5</v>
      </c>
      <c r="F2" s="3" t="s">
        <v>3</v>
      </c>
      <c r="G2" s="4" t="s">
        <v>4</v>
      </c>
      <c r="H2" s="5" t="s">
        <v>5</v>
      </c>
    </row>
    <row r="3" spans="1:8" x14ac:dyDescent="0.2">
      <c r="A3" s="6" t="s">
        <v>6</v>
      </c>
      <c r="B3" s="7">
        <v>0.1</v>
      </c>
      <c r="C3" s="8">
        <f>D3</f>
        <v>0.1</v>
      </c>
      <c r="D3" s="9">
        <v>0.1</v>
      </c>
      <c r="E3" s="10">
        <v>0.1</v>
      </c>
      <c r="F3" s="8">
        <v>0.05</v>
      </c>
      <c r="G3" s="9">
        <v>0.05</v>
      </c>
      <c r="H3" s="10">
        <v>0.05</v>
      </c>
    </row>
    <row r="4" spans="1:8" x14ac:dyDescent="0.2">
      <c r="A4" s="11" t="s">
        <v>7</v>
      </c>
      <c r="B4" s="12">
        <v>0.1</v>
      </c>
      <c r="C4" s="13">
        <f>D4</f>
        <v>0.1</v>
      </c>
      <c r="D4" s="14">
        <v>0.1</v>
      </c>
      <c r="E4" s="15">
        <v>0.1</v>
      </c>
      <c r="F4" s="13">
        <v>0.1</v>
      </c>
      <c r="G4" s="14">
        <v>0.1</v>
      </c>
      <c r="H4" s="15">
        <v>0.1</v>
      </c>
    </row>
    <row r="5" spans="1:8" x14ac:dyDescent="0.2">
      <c r="A5" s="11" t="s">
        <v>8</v>
      </c>
      <c r="B5" s="12">
        <v>0.1</v>
      </c>
      <c r="C5" s="13">
        <f>D5</f>
        <v>0.05</v>
      </c>
      <c r="D5" s="14">
        <v>0.05</v>
      </c>
      <c r="E5" s="15">
        <v>0.05</v>
      </c>
      <c r="F5" s="13">
        <v>0.15</v>
      </c>
      <c r="G5" s="14">
        <v>0.15</v>
      </c>
      <c r="H5" s="15">
        <v>0.15</v>
      </c>
    </row>
    <row r="6" spans="1:8" x14ac:dyDescent="0.2">
      <c r="A6" s="11" t="s">
        <v>9</v>
      </c>
      <c r="B6" s="12">
        <v>0.1</v>
      </c>
      <c r="C6" s="13">
        <v>0.1</v>
      </c>
      <c r="D6" s="14">
        <v>0.1</v>
      </c>
      <c r="E6" s="15">
        <v>0.1</v>
      </c>
      <c r="F6" s="13">
        <v>0.05</v>
      </c>
      <c r="G6" s="14">
        <v>0.05</v>
      </c>
      <c r="H6" s="15">
        <v>0.05</v>
      </c>
    </row>
    <row r="7" spans="1:8" x14ac:dyDescent="0.2">
      <c r="A7" s="11" t="s">
        <v>10</v>
      </c>
      <c r="B7" s="12">
        <v>0.1</v>
      </c>
      <c r="C7" s="13">
        <v>0.3</v>
      </c>
      <c r="D7" s="14">
        <v>0.2</v>
      </c>
      <c r="E7" s="15">
        <v>0.1</v>
      </c>
      <c r="F7" s="13">
        <v>0.05</v>
      </c>
      <c r="G7" s="14">
        <v>0.05</v>
      </c>
      <c r="H7" s="15">
        <v>0.05</v>
      </c>
    </row>
    <row r="8" spans="1:8" x14ac:dyDescent="0.2">
      <c r="A8" s="11" t="s">
        <v>11</v>
      </c>
      <c r="B8" s="12">
        <v>0.1</v>
      </c>
      <c r="C8" s="13">
        <v>0.05</v>
      </c>
      <c r="D8" s="14">
        <v>0.05</v>
      </c>
      <c r="E8" s="15">
        <v>0.05</v>
      </c>
      <c r="F8" s="13">
        <v>0.3</v>
      </c>
      <c r="G8" s="14">
        <v>0.2</v>
      </c>
      <c r="H8" s="15">
        <v>0.1</v>
      </c>
    </row>
    <row r="9" spans="1:8" x14ac:dyDescent="0.2">
      <c r="A9" s="16" t="s">
        <v>12</v>
      </c>
      <c r="B9" s="12">
        <v>0.1</v>
      </c>
      <c r="C9" s="13">
        <v>0.1</v>
      </c>
      <c r="D9" s="14">
        <v>0.2</v>
      </c>
      <c r="E9" s="15">
        <v>0.3</v>
      </c>
      <c r="F9" s="13">
        <v>0.05</v>
      </c>
      <c r="G9" s="14">
        <v>0.05</v>
      </c>
      <c r="H9" s="15">
        <v>0.05</v>
      </c>
    </row>
    <row r="10" spans="1:8" x14ac:dyDescent="0.2">
      <c r="A10" s="16" t="s">
        <v>13</v>
      </c>
      <c r="B10" s="12">
        <v>0.1</v>
      </c>
      <c r="C10" s="13">
        <v>0.05</v>
      </c>
      <c r="D10" s="14">
        <v>0.05</v>
      </c>
      <c r="E10" s="15">
        <v>0.05</v>
      </c>
      <c r="F10" s="13">
        <v>0.1</v>
      </c>
      <c r="G10" s="14">
        <v>0.2</v>
      </c>
      <c r="H10" s="15">
        <v>0.3</v>
      </c>
    </row>
    <row r="11" spans="1:8" x14ac:dyDescent="0.2">
      <c r="A11" s="16" t="s">
        <v>14</v>
      </c>
      <c r="B11" s="12">
        <v>0.1</v>
      </c>
      <c r="C11" s="13">
        <v>0.05</v>
      </c>
      <c r="D11" s="14">
        <v>0.05</v>
      </c>
      <c r="E11" s="15">
        <v>0.05</v>
      </c>
      <c r="F11" s="13">
        <v>0.1</v>
      </c>
      <c r="G11" s="14">
        <v>0.1</v>
      </c>
      <c r="H11" s="15">
        <v>0.1</v>
      </c>
    </row>
    <row r="12" spans="1:8" ht="16" thickBot="1" x14ac:dyDescent="0.25">
      <c r="A12" s="17" t="s">
        <v>15</v>
      </c>
      <c r="B12" s="18">
        <v>0.1</v>
      </c>
      <c r="C12" s="21">
        <v>0.1</v>
      </c>
      <c r="D12" s="19">
        <v>0.1</v>
      </c>
      <c r="E12" s="22">
        <v>0.1</v>
      </c>
      <c r="F12" s="21">
        <v>0.05</v>
      </c>
      <c r="G12" s="19">
        <v>0.05</v>
      </c>
      <c r="H12" s="22">
        <v>0.05</v>
      </c>
    </row>
    <row r="13" spans="1:8" x14ac:dyDescent="0.2">
      <c r="B13" s="4"/>
      <c r="C13" s="20">
        <f t="shared" ref="C13:H13" si="0">SUM(C3:C12)</f>
        <v>1</v>
      </c>
      <c r="D13" s="20">
        <f t="shared" si="0"/>
        <v>1.0000000000000002</v>
      </c>
      <c r="E13" s="20">
        <f t="shared" si="0"/>
        <v>1</v>
      </c>
      <c r="F13" s="20">
        <f t="shared" si="0"/>
        <v>1</v>
      </c>
      <c r="G13" s="20">
        <f t="shared" si="0"/>
        <v>1</v>
      </c>
      <c r="H13" s="20">
        <f t="shared" si="0"/>
        <v>1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Шабаев Илья Дмитриевич</dc:creator>
  <cp:lastModifiedBy>ili shab</cp:lastModifiedBy>
  <dcterms:created xsi:type="dcterms:W3CDTF">2026-05-08T12:48:17Z</dcterms:created>
  <dcterms:modified xsi:type="dcterms:W3CDTF">2026-05-08T13:12:58Z</dcterms:modified>
</cp:coreProperties>
</file>